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480" windowHeight="11640"/>
  </bookViews>
  <sheets>
    <sheet name="Sheet1" sheetId="1" r:id="rId1"/>
    <sheet name="Test" sheetId="2" r:id="rId2"/>
  </sheets>
  <calcPr calcId="125725" refMode="R1C1"/>
</workbook>
</file>

<file path=xl/calcChain.xml><?xml version="1.0" encoding="utf-8"?>
<calcChain xmlns="http://schemas.openxmlformats.org/spreadsheetml/2006/main">
  <c r="D13" i="2"/>
  <c r="E13"/>
  <c r="F13"/>
  <c r="G13"/>
  <c r="H13"/>
  <c r="D14"/>
  <c r="E14"/>
  <c r="F14"/>
  <c r="G14"/>
  <c r="H14"/>
  <c r="C13"/>
  <c r="C7" i="1" s="1"/>
  <c r="C14" i="2"/>
  <c r="X4" i="1"/>
  <c r="X10"/>
  <c r="N8"/>
  <c r="M9"/>
  <c r="N9"/>
  <c r="S9"/>
  <c r="M10"/>
  <c r="N10"/>
  <c r="R10"/>
  <c r="S10"/>
  <c r="M11"/>
  <c r="N11"/>
  <c r="S11"/>
  <c r="N12"/>
  <c r="N15"/>
  <c r="M17"/>
  <c r="N17"/>
  <c r="S17"/>
  <c r="N19"/>
  <c r="M20"/>
  <c r="N20"/>
  <c r="S20"/>
  <c r="N21"/>
  <c r="M23"/>
  <c r="N23"/>
  <c r="S23"/>
  <c r="N24"/>
  <c r="N25"/>
  <c r="E20" l="1"/>
  <c r="L20" s="1"/>
  <c r="G26"/>
  <c r="D19"/>
  <c r="W19" s="1"/>
  <c r="F25"/>
  <c r="M25" s="1"/>
  <c r="L10"/>
  <c r="H6"/>
  <c r="E24"/>
  <c r="R24" s="1"/>
  <c r="C20"/>
  <c r="D20"/>
  <c r="E8"/>
  <c r="F14"/>
  <c r="G27"/>
  <c r="E25"/>
  <c r="E13"/>
  <c r="H26"/>
  <c r="D15"/>
  <c r="F8"/>
  <c r="F28"/>
  <c r="C26"/>
  <c r="F19"/>
  <c r="G14"/>
  <c r="D13"/>
  <c r="G16"/>
  <c r="F22"/>
  <c r="C21"/>
  <c r="H22"/>
  <c r="H18"/>
  <c r="D22"/>
  <c r="C14"/>
  <c r="D27"/>
  <c r="E21"/>
  <c r="C13"/>
  <c r="F26"/>
  <c r="E23"/>
  <c r="F12"/>
  <c r="E28"/>
  <c r="D14"/>
  <c r="F27"/>
  <c r="D12"/>
  <c r="E18"/>
  <c r="C23"/>
  <c r="D17"/>
  <c r="F13"/>
  <c r="C12"/>
  <c r="C28"/>
  <c r="D8"/>
  <c r="D28"/>
  <c r="D18"/>
  <c r="D23"/>
  <c r="C27"/>
  <c r="F21"/>
  <c r="E22"/>
  <c r="H14"/>
  <c r="G28"/>
  <c r="D26"/>
  <c r="E16"/>
  <c r="G13"/>
  <c r="F16"/>
  <c r="E27"/>
  <c r="G18"/>
  <c r="C17"/>
  <c r="C16"/>
  <c r="D25"/>
  <c r="C19"/>
  <c r="G22"/>
  <c r="C22"/>
  <c r="C24"/>
  <c r="E19"/>
  <c r="C18"/>
  <c r="E15"/>
  <c r="D24"/>
  <c r="H16"/>
  <c r="D16"/>
  <c r="F15"/>
  <c r="C8"/>
  <c r="E26"/>
  <c r="C25"/>
  <c r="C15"/>
  <c r="E14"/>
  <c r="E12"/>
  <c r="F24"/>
  <c r="D21"/>
  <c r="F18"/>
  <c r="E6"/>
  <c r="D9"/>
  <c r="F6"/>
  <c r="G6"/>
  <c r="E11"/>
  <c r="E7"/>
  <c r="E9"/>
  <c r="D6"/>
  <c r="G7"/>
  <c r="N7" s="1"/>
  <c r="D10"/>
  <c r="F7"/>
  <c r="D11"/>
  <c r="D7"/>
  <c r="U7" s="1"/>
  <c r="C6"/>
  <c r="C11"/>
  <c r="C10"/>
  <c r="C9"/>
  <c r="P20" l="1"/>
  <c r="S25"/>
  <c r="X20"/>
  <c r="R20"/>
  <c r="K19"/>
  <c r="U19"/>
  <c r="X24"/>
  <c r="L24"/>
  <c r="O20"/>
  <c r="T20"/>
  <c r="V20"/>
  <c r="P11"/>
  <c r="T11"/>
  <c r="O11"/>
  <c r="J11"/>
  <c r="V11"/>
  <c r="R9"/>
  <c r="L9"/>
  <c r="X9"/>
  <c r="Q21"/>
  <c r="U21"/>
  <c r="K21"/>
  <c r="W21"/>
  <c r="P15"/>
  <c r="T15"/>
  <c r="O15"/>
  <c r="J15"/>
  <c r="V15"/>
  <c r="S15"/>
  <c r="M15"/>
  <c r="L15"/>
  <c r="X15"/>
  <c r="R15"/>
  <c r="J22"/>
  <c r="V22"/>
  <c r="P22"/>
  <c r="P16"/>
  <c r="J16"/>
  <c r="V16"/>
  <c r="M16"/>
  <c r="S16"/>
  <c r="T28"/>
  <c r="N28"/>
  <c r="P27"/>
  <c r="O27"/>
  <c r="J27"/>
  <c r="V27"/>
  <c r="Q8"/>
  <c r="U8"/>
  <c r="K8"/>
  <c r="W8"/>
  <c r="Q17"/>
  <c r="U17"/>
  <c r="K17"/>
  <c r="W17"/>
  <c r="S27"/>
  <c r="M27"/>
  <c r="R17"/>
  <c r="L17"/>
  <c r="X17"/>
  <c r="R21"/>
  <c r="L21"/>
  <c r="X21"/>
  <c r="O18"/>
  <c r="U18"/>
  <c r="T16"/>
  <c r="N16"/>
  <c r="J26"/>
  <c r="V26"/>
  <c r="P26"/>
  <c r="O26"/>
  <c r="U26"/>
  <c r="S14"/>
  <c r="M14"/>
  <c r="O10"/>
  <c r="J10"/>
  <c r="V10"/>
  <c r="P10"/>
  <c r="T10"/>
  <c r="K11"/>
  <c r="W11"/>
  <c r="Q11"/>
  <c r="U11"/>
  <c r="S18"/>
  <c r="M18"/>
  <c r="R14"/>
  <c r="L14"/>
  <c r="X14"/>
  <c r="P8"/>
  <c r="T8"/>
  <c r="O8"/>
  <c r="J8"/>
  <c r="V8"/>
  <c r="Q24"/>
  <c r="U24"/>
  <c r="K24"/>
  <c r="W24"/>
  <c r="P24"/>
  <c r="T24"/>
  <c r="O24"/>
  <c r="J24"/>
  <c r="V24"/>
  <c r="Q25"/>
  <c r="U25"/>
  <c r="K25"/>
  <c r="W25"/>
  <c r="L27"/>
  <c r="X27"/>
  <c r="R27"/>
  <c r="K26"/>
  <c r="W26"/>
  <c r="Q26"/>
  <c r="M21"/>
  <c r="S21"/>
  <c r="Q28"/>
  <c r="U28"/>
  <c r="K28"/>
  <c r="W28"/>
  <c r="M13"/>
  <c r="S13"/>
  <c r="Q12"/>
  <c r="U12"/>
  <c r="K12"/>
  <c r="W12"/>
  <c r="M12"/>
  <c r="S12"/>
  <c r="J13"/>
  <c r="V13"/>
  <c r="P13"/>
  <c r="O13"/>
  <c r="K22"/>
  <c r="W22"/>
  <c r="Q22"/>
  <c r="S22"/>
  <c r="M22"/>
  <c r="S19"/>
  <c r="M19"/>
  <c r="K15"/>
  <c r="W15"/>
  <c r="Q15"/>
  <c r="U15"/>
  <c r="T27"/>
  <c r="N27"/>
  <c r="Q19"/>
  <c r="L11"/>
  <c r="X11"/>
  <c r="R11"/>
  <c r="L12"/>
  <c r="X12"/>
  <c r="R12"/>
  <c r="R26"/>
  <c r="L26"/>
  <c r="X26"/>
  <c r="U16"/>
  <c r="O16"/>
  <c r="L19"/>
  <c r="X19"/>
  <c r="R19"/>
  <c r="P19"/>
  <c r="T19"/>
  <c r="O19"/>
  <c r="J19"/>
  <c r="V19"/>
  <c r="N18"/>
  <c r="T18"/>
  <c r="L16"/>
  <c r="X16"/>
  <c r="R16"/>
  <c r="R22"/>
  <c r="L22"/>
  <c r="X22"/>
  <c r="K18"/>
  <c r="W18"/>
  <c r="Q18"/>
  <c r="P12"/>
  <c r="T12"/>
  <c r="O12"/>
  <c r="J12"/>
  <c r="V12"/>
  <c r="R18"/>
  <c r="L18"/>
  <c r="X18"/>
  <c r="L28"/>
  <c r="X28"/>
  <c r="R28"/>
  <c r="S26"/>
  <c r="M26"/>
  <c r="J14"/>
  <c r="V14"/>
  <c r="P14"/>
  <c r="J21"/>
  <c r="V21"/>
  <c r="P21"/>
  <c r="T21"/>
  <c r="O21"/>
  <c r="N14"/>
  <c r="T14"/>
  <c r="M8"/>
  <c r="S8"/>
  <c r="R25"/>
  <c r="L25"/>
  <c r="X25"/>
  <c r="Q20"/>
  <c r="U20"/>
  <c r="K20"/>
  <c r="W20"/>
  <c r="N26"/>
  <c r="J9"/>
  <c r="V9"/>
  <c r="P9"/>
  <c r="T9"/>
  <c r="O9"/>
  <c r="K10"/>
  <c r="W10"/>
  <c r="Q10"/>
  <c r="U10"/>
  <c r="Q9"/>
  <c r="U9"/>
  <c r="K9"/>
  <c r="W9"/>
  <c r="M24"/>
  <c r="S24"/>
  <c r="J25"/>
  <c r="V25"/>
  <c r="P25"/>
  <c r="T25"/>
  <c r="O25"/>
  <c r="Q16"/>
  <c r="K16"/>
  <c r="W16"/>
  <c r="J18"/>
  <c r="V18"/>
  <c r="P18"/>
  <c r="N22"/>
  <c r="T22"/>
  <c r="J17"/>
  <c r="V17"/>
  <c r="P17"/>
  <c r="T17"/>
  <c r="O17"/>
  <c r="N13"/>
  <c r="T13"/>
  <c r="O14"/>
  <c r="U14"/>
  <c r="K23"/>
  <c r="W23"/>
  <c r="Q23"/>
  <c r="U23"/>
  <c r="P28"/>
  <c r="O28"/>
  <c r="J28"/>
  <c r="V28"/>
  <c r="P23"/>
  <c r="T23"/>
  <c r="O23"/>
  <c r="J23"/>
  <c r="V23"/>
  <c r="K14"/>
  <c r="W14"/>
  <c r="Q14"/>
  <c r="L23"/>
  <c r="X23"/>
  <c r="R23"/>
  <c r="K27"/>
  <c r="W27"/>
  <c r="Q27"/>
  <c r="U27"/>
  <c r="O22"/>
  <c r="U22"/>
  <c r="Q13"/>
  <c r="U13"/>
  <c r="K13"/>
  <c r="W13"/>
  <c r="M28"/>
  <c r="S28"/>
  <c r="R13"/>
  <c r="L13"/>
  <c r="X13"/>
  <c r="L8"/>
  <c r="X8"/>
  <c r="R8"/>
  <c r="J20"/>
  <c r="T26"/>
  <c r="Q7"/>
  <c r="V6"/>
  <c r="P6"/>
  <c r="T6"/>
  <c r="O6"/>
  <c r="K6"/>
  <c r="W7"/>
  <c r="N6"/>
  <c r="R6"/>
  <c r="J6"/>
  <c r="X6"/>
  <c r="M6"/>
  <c r="S6"/>
  <c r="L6"/>
  <c r="W6"/>
  <c r="Q6"/>
  <c r="U6"/>
  <c r="X7"/>
  <c r="L7"/>
  <c r="R7"/>
  <c r="K7"/>
  <c r="M7"/>
  <c r="S7"/>
  <c r="J7"/>
  <c r="V7"/>
  <c r="P7"/>
  <c r="T7"/>
  <c r="O7"/>
  <c r="AC11" l="1"/>
  <c r="AD10"/>
  <c r="AE9"/>
  <c r="AF8"/>
  <c r="AB8"/>
  <c r="AC7"/>
  <c r="AD6"/>
  <c r="AC9"/>
  <c r="AF6"/>
  <c r="AD11"/>
  <c r="AE10"/>
  <c r="AF9"/>
  <c r="AB9"/>
  <c r="AC8"/>
  <c r="AD7"/>
  <c r="AE6"/>
  <c r="AE11"/>
  <c r="AF10"/>
  <c r="AB10"/>
  <c r="AD8"/>
  <c r="AE7"/>
  <c r="AB6"/>
  <c r="AF11"/>
  <c r="AB11"/>
  <c r="AC10"/>
  <c r="AD9"/>
  <c r="AE8"/>
  <c r="AF7"/>
  <c r="AB7"/>
  <c r="AC6"/>
  <c r="AA9"/>
  <c r="AA8"/>
  <c r="AA7"/>
  <c r="AA11"/>
  <c r="AA6"/>
  <c r="AA10"/>
</calcChain>
</file>

<file path=xl/comments1.xml><?xml version="1.0" encoding="utf-8"?>
<comments xmlns="http://schemas.openxmlformats.org/spreadsheetml/2006/main">
  <authors>
    <author>seidenh7</author>
  </authors>
  <commentList>
    <comment ref="J3" authorId="0">
      <text>
        <r>
          <rPr>
            <b/>
            <sz val="9"/>
            <color indexed="81"/>
            <rFont val="Tahoma"/>
            <family val="2"/>
          </rPr>
          <t>Drag formulas across to fill three different colored areas.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3" authorId="0">
      <text>
        <r>
          <rPr>
            <b/>
            <sz val="9"/>
            <color indexed="81"/>
            <rFont val="Tahoma"/>
            <family val="2"/>
          </rPr>
          <t>Hit F9 to see play of random letters.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<sst xmlns="http://schemas.openxmlformats.org/spreadsheetml/2006/main" count="83" uniqueCount="29">
  <si>
    <t>A</t>
  </si>
  <si>
    <t>B</t>
  </si>
  <si>
    <t>C</t>
  </si>
  <si>
    <t>D</t>
  </si>
  <si>
    <t>E</t>
  </si>
  <si>
    <t>F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</si>
  <si>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</si>
  <si>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</si>
  <si>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</si>
  <si>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</si>
  <si>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</si>
  <si>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</si>
  <si>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</si>
  <si>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</si>
  <si>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</si>
  <si>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</si>
  <si>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</si>
  <si>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</si>
  <si>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</si>
  <si>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</si>
  <si>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</si>
  <si>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BC</t>
  </si>
  <si>
    <t>DE</t>
  </si>
  <si>
    <t>CB</t>
  </si>
  <si>
    <t>ED</t>
  </si>
  <si>
    <t>@</t>
  </si>
  <si>
    <t>Table2</t>
  </si>
  <si>
    <t>Table1</t>
  </si>
  <si>
    <t>Table3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</si>
</sst>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i/>
      <sz val="11"/>
      <color rgb="FF7F7F7F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NumberFormat="1"/>
    <xf numFmtId="0" fontId="0" fillId="0" borderId="0" xfId="0" applyNumberFormat="1" applyBorder="1"/>
    <xf numFmtId="0" fontId="1" fillId="0" borderId="0" xfId="1"/>
    <xf numFmtId="0" fontId="0" fillId="2" borderId="0" xfId="0" applyNumberFormat="1" applyFill="1"/>
    <xf numFmtId="0" fontId="0" fillId="2" borderId="0" xfId="0" applyFill="1"/>
    <xf numFmtId="0" fontId="0" fillId="3" borderId="0" xfId="0" applyFill="1"/>
    <xf numFmtId="0" fontId="0" fillId="3" borderId="0" xfId="0" applyNumberFormat="1" applyFill="1"/>
    <xf numFmtId="0" fontId="2" fillId="0" borderId="0" xfId="0" applyFont="1" applyAlignment="1">
      <alignment horizontal="left"/>
    </xf>
    <xf numFmtId="0" fontId="0" fillId="4" borderId="0" xfId="0" applyFill="1"/>
    <xf numFmtId="0" fontId="0" fillId="5" borderId="0" xfId="0" applyFill="1"/>
    <xf numFmtId="0" fontId="0" fillId="6" borderId="0" xfId="0" applyFill="1"/>
  </cellXfs>
  <cellStyles count="2">
    <cellStyle name="Explanatory Text" xfId="1" builtinId="53"/>
    <cellStyle name="Normal" xfId="0" builtinId="0"/>
  </cellStyles>
  <dxfs count="14"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numFmt numFmtId="164" formatCode=";;;"/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0" formatCode="General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C5:H28" totalsRowShown="0">
  <autoFilter ref="C5:H28"/>
  <tableColumns count="6">
    <tableColumn id="1" name="1">
      <calculatedColumnFormula>INDEX(Table4[1],RANDBETWEEN(1,8))</calculatedColumnFormula>
    </tableColumn>
    <tableColumn id="2" name="2" dataDxfId="13">
      <calculatedColumnFormula>INDEX(Table4[2],RANDBETWEEN(1,8))</calculatedColumnFormula>
    </tableColumn>
    <tableColumn id="3" name="3">
      <calculatedColumnFormula>INDEX(Table4[1],RANDBETWEEN(1,8))</calculatedColumnFormula>
    </tableColumn>
    <tableColumn id="4" name="4">
      <calculatedColumnFormula>INDEX(Table4[1],RANDBETWEEN(1,8))</calculatedColumnFormula>
    </tableColumn>
    <tableColumn id="5" name="5">
      <calculatedColumnFormula>INDEX(Table4[1],RANDBETWEEN(1,8))</calculatedColumnFormula>
    </tableColumn>
    <tableColumn id="6" name="6">
      <calculatedColumnFormula>INDEX(Table4[1],RANDBETWEEN(1,8))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J5:X28" totalsRowShown="0" headerRowCellStyle="Normal" dataCellStyle="Normal">
  <autoFilter ref="J5:X28">
    <filterColumn colId="2"/>
    <filterColumn colId="3"/>
    <filterColumn colId="4"/>
    <filterColumn colId="5"/>
    <filterColumn colId="6"/>
    <filterColumn colId="7"/>
    <filterColumn colId="8"/>
    <filterColumn colId="9"/>
    <filterColumn colId="10"/>
    <filterColumn colId="11"/>
    <filterColumn colId="12"/>
    <filterColumn colId="13"/>
    <filterColumn colId="14"/>
  </autoFilter>
  <tableColumns count="15">
    <tableColumn id="1" name="1" dataCellStyle="Normal">
      <calculatedColumnFormula>CONCATENATE(Table1[1],Table1[2])</calculatedColumnFormula>
    </tableColumn>
    <tableColumn id="2" name="2" dataCellStyle="Normal">
      <calculatedColumnFormula>CONCATENATE(Table1[2],Table1[3])</calculatedColumnFormula>
    </tableColumn>
    <tableColumn id="3" name="3" dataCellStyle="Normal">
      <calculatedColumnFormula>CONCATENATE(Table1[3],Table1[4])</calculatedColumnFormula>
    </tableColumn>
    <tableColumn id="4" name="4" dataCellStyle="Normal">
      <calculatedColumnFormula>CONCATENATE(Table1[4],Table1[5])</calculatedColumnFormula>
    </tableColumn>
    <tableColumn id="5" name="5" dataCellStyle="Normal">
      <calculatedColumnFormula>CONCATENATE(Table1[5],Table1[6])</calculatedColumnFormula>
    </tableColumn>
    <tableColumn id="6" name="6" dataCellStyle="Normal">
      <calculatedColumnFormula>CONCATENATE(Table1[6],Table1[1])</calculatedColumnFormula>
    </tableColumn>
    <tableColumn id="7" name="7" dataCellStyle="Normal">
      <calculatedColumnFormula>CONCATENATE(Table1[1],Table1[3])</calculatedColumnFormula>
    </tableColumn>
    <tableColumn id="8" name="8" dataCellStyle="Normal">
      <calculatedColumnFormula>CONCATENATE(Table1[2],Table1[4])</calculatedColumnFormula>
    </tableColumn>
    <tableColumn id="9" name="9" dataCellStyle="Normal">
      <calculatedColumnFormula>CONCATENATE(Table1[3],Table1[5])</calculatedColumnFormula>
    </tableColumn>
    <tableColumn id="10" name="10" dataCellStyle="Normal">
      <calculatedColumnFormula>CONCATENATE(Table1[4],Table1[6])</calculatedColumnFormula>
    </tableColumn>
    <tableColumn id="11" name="11" dataCellStyle="Normal">
      <calculatedColumnFormula>CONCATENATE(Table1[5],Table1[1])</calculatedColumnFormula>
    </tableColumn>
    <tableColumn id="12" name="12" dataCellStyle="Normal">
      <calculatedColumnFormula>CONCATENATE(Table1[6],Table1[2])</calculatedColumnFormula>
    </tableColumn>
    <tableColumn id="13" name="13" dataCellStyle="Normal">
      <calculatedColumnFormula>CONCATENATE(Table1[1],Table1[4])</calculatedColumnFormula>
    </tableColumn>
    <tableColumn id="14" name="14" dataCellStyle="Normal">
      <calculatedColumnFormula>CONCATENATE(Table1[2],Table1[5])</calculatedColumnFormula>
    </tableColumn>
    <tableColumn id="15" name="15" dataCellStyle="Normal">
      <calculatedColumnFormula>CONCATENATE(Table1[3],Table1[6])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" name="Table3" displayName="Table3" ref="Z5:AF11" totalsRowShown="0">
  <autoFilter ref="Z5:AF11"/>
  <tableColumns count="7">
    <tableColumn id="1" name="@"/>
    <tableColumn id="2" name="A" dataDxfId="10">
      <calculatedColumnFormula>COUNTIF(Table2[],[@]&amp;Table3[#Headers])+COUNTIF(Table2[],Table3[#Headers]&amp;[@])</calculatedColumnFormula>
    </tableColumn>
    <tableColumn id="3" name="B" dataDxfId="9">
      <calculatedColumnFormula>COUNTIF(Table2[],[@]&amp;Table3[#Headers])+COUNTIF(Table2[],Table3[#Headers]&amp;[@])</calculatedColumnFormula>
    </tableColumn>
    <tableColumn id="4" name="C" dataDxfId="8">
      <calculatedColumnFormula>COUNTIF(Table2[],[@]&amp;Table3[#Headers])+COUNTIF(Table2[],Table3[#Headers]&amp;[@])</calculatedColumnFormula>
    </tableColumn>
    <tableColumn id="5" name="D" dataDxfId="7">
      <calculatedColumnFormula>COUNTIF(Table2[],[@]&amp;Table3[#Headers])+COUNTIF(Table2[],Table3[#Headers]&amp;[@])</calculatedColumnFormula>
    </tableColumn>
    <tableColumn id="6" name="E" dataDxfId="6">
      <calculatedColumnFormula>COUNTIF(Table2[],[@]&amp;Table3[#Headers])+COUNTIF(Table2[],Table3[#Headers]&amp;[@])</calculatedColumnFormula>
    </tableColumn>
    <tableColumn id="7" name="F" dataDxfId="5">
      <calculatedColumnFormula>COUNTIF(Table2[],[@]&amp;Table3[#Headers])+COUNTIF(Table2[],Table3[#Headers]&amp;[@])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C6:H14" totalsRowShown="0">
  <autoFilter ref="C6:H14"/>
  <tableColumns count="6">
    <tableColumn id="1" name="1"/>
    <tableColumn id="2" name="2"/>
    <tableColumn id="3" name="3"/>
    <tableColumn id="4" name="4"/>
    <tableColumn id="5" name="5"/>
    <tableColumn id="6" name="6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F40"/>
  <sheetViews>
    <sheetView tabSelected="1" workbookViewId="0">
      <selection activeCell="C7" sqref="C7"/>
    </sheetView>
  </sheetViews>
  <sheetFormatPr defaultRowHeight="12.75"/>
  <cols>
    <col min="1" max="46" width="5.7109375" customWidth="1"/>
  </cols>
  <sheetData>
    <row r="2" spans="3:32">
      <c r="AC2" s="5" t="s">
        <v>21</v>
      </c>
      <c r="AE2" s="6" t="s">
        <v>22</v>
      </c>
    </row>
    <row r="3" spans="3:32">
      <c r="AC3" s="5" t="s">
        <v>23</v>
      </c>
      <c r="AE3" s="6" t="s">
        <v>24</v>
      </c>
    </row>
    <row r="4" spans="3:32" ht="15">
      <c r="C4" s="3" t="s">
        <v>27</v>
      </c>
      <c r="D4" s="3"/>
      <c r="J4" s="3" t="s">
        <v>26</v>
      </c>
      <c r="K4" s="3"/>
      <c r="X4" s="8">
        <f>COMBIN(6,2)</f>
        <v>15</v>
      </c>
      <c r="Z4" s="3" t="s">
        <v>28</v>
      </c>
      <c r="AA4" s="3"/>
    </row>
    <row r="5" spans="3:32"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J5" s="10" t="s">
        <v>6</v>
      </c>
      <c r="K5" s="10" t="s">
        <v>7</v>
      </c>
      <c r="L5" s="10" t="s">
        <v>8</v>
      </c>
      <c r="M5" s="10" t="s">
        <v>9</v>
      </c>
      <c r="N5" s="10" t="s">
        <v>10</v>
      </c>
      <c r="O5" s="10" t="s">
        <v>11</v>
      </c>
      <c r="P5" s="9" t="s">
        <v>12</v>
      </c>
      <c r="Q5" s="9" t="s">
        <v>13</v>
      </c>
      <c r="R5" s="9" t="s">
        <v>14</v>
      </c>
      <c r="S5" s="9" t="s">
        <v>15</v>
      </c>
      <c r="T5" s="9" t="s">
        <v>16</v>
      </c>
      <c r="U5" s="9" t="s">
        <v>17</v>
      </c>
      <c r="V5" s="11" t="s">
        <v>18</v>
      </c>
      <c r="W5" s="11" t="s">
        <v>19</v>
      </c>
      <c r="X5" s="11" t="s">
        <v>20</v>
      </c>
      <c r="Z5" t="s">
        <v>25</v>
      </c>
      <c r="AA5" t="s">
        <v>0</v>
      </c>
      <c r="AB5" t="s">
        <v>1</v>
      </c>
      <c r="AC5" t="s">
        <v>2</v>
      </c>
      <c r="AD5" t="s">
        <v>3</v>
      </c>
      <c r="AE5" t="s">
        <v>4</v>
      </c>
      <c r="AF5" t="s">
        <v>5</v>
      </c>
    </row>
    <row r="6" spans="3:32">
      <c r="C6" t="str">
        <f ca="1">INDEX(Table4[1],RANDBETWEEN(1,8))</f>
        <v>A</v>
      </c>
      <c r="D6" s="1" t="str">
        <f ca="1">INDEX(Table4[2],RANDBETWEEN(1,8))</f>
        <v>T</v>
      </c>
      <c r="E6" t="str">
        <f ca="1">INDEX(Table4[3],RANDBETWEEN(1,8))</f>
        <v>S</v>
      </c>
      <c r="F6" t="str">
        <f ca="1">INDEX(Table4[4],RANDBETWEEN(1,8))</f>
        <v>D</v>
      </c>
      <c r="G6" t="str">
        <f ca="1">INDEX(Table4[5],RANDBETWEEN(1,8))</f>
        <v>E</v>
      </c>
      <c r="H6" t="str">
        <f ca="1">INDEX(Table4[6],RANDBETWEEN(1,8))</f>
        <v>F</v>
      </c>
      <c r="J6" t="str">
        <f ca="1">CONCATENATE(Table1[1],Table1[2])</f>
        <v>AT</v>
      </c>
      <c r="K6" t="str">
        <f ca="1">CONCATENATE(Table1[2],Table1[3])</f>
        <v>TS</v>
      </c>
      <c r="L6" t="str">
        <f ca="1">CONCATENATE(Table1[3],Table1[4])</f>
        <v>SD</v>
      </c>
      <c r="M6" t="str">
        <f ca="1">CONCATENATE(Table1[4],Table1[5])</f>
        <v>DE</v>
      </c>
      <c r="N6" t="str">
        <f ca="1">CONCATENATE(Table1[5],Table1[6])</f>
        <v>EF</v>
      </c>
      <c r="O6" t="str">
        <f ca="1">CONCATENATE(Table1[6],Table1[1])</f>
        <v>FA</v>
      </c>
      <c r="P6" t="str">
        <f ca="1">CONCATENATE(Table1[1],Table1[3])</f>
        <v>AS</v>
      </c>
      <c r="Q6" t="str">
        <f ca="1">CONCATENATE(Table1[2],Table1[4])</f>
        <v>TD</v>
      </c>
      <c r="R6" t="str">
        <f ca="1">CONCATENATE(Table1[3],Table1[5])</f>
        <v>SE</v>
      </c>
      <c r="S6" t="str">
        <f ca="1">CONCATENATE(Table1[4],Table1[6])</f>
        <v>DF</v>
      </c>
      <c r="T6" t="str">
        <f ca="1">CONCATENATE(Table1[5],Table1[1])</f>
        <v>EA</v>
      </c>
      <c r="U6" t="str">
        <f ca="1">CONCATENATE(Table1[6],Table1[2])</f>
        <v>FT</v>
      </c>
      <c r="V6" t="str">
        <f ca="1">CONCATENATE(Table1[1],Table1[4])</f>
        <v>AD</v>
      </c>
      <c r="W6" t="str">
        <f ca="1">CONCATENATE(Table1[2],Table1[5])</f>
        <v>TE</v>
      </c>
      <c r="X6" t="str">
        <f ca="1">CONCATENATE(Table1[3],Table1[6])</f>
        <v>SF</v>
      </c>
      <c r="Z6" t="s">
        <v>0</v>
      </c>
      <c r="AA6" s="1">
        <f ca="1">COUNTIF(Table2[],[@]&amp;Table3[#Headers])+COUNTIF(Table2[],Table3[#Headers]&amp;[@])</f>
        <v>0</v>
      </c>
      <c r="AB6" s="1">
        <f ca="1">COUNTIF(Table2[],[@]&amp;Table3[#Headers])+COUNTIF(Table2[],Table3[#Headers]&amp;[@])</f>
        <v>10</v>
      </c>
      <c r="AC6" s="1">
        <f ca="1">COUNTIF(Table2[],[@]&amp;Table3[#Headers])+COUNTIF(Table2[],Table3[#Headers]&amp;[@])</f>
        <v>12</v>
      </c>
      <c r="AD6" s="1">
        <f ca="1">COUNTIF(Table2[],[@]&amp;Table3[#Headers])+COUNTIF(Table2[],Table3[#Headers]&amp;[@])</f>
        <v>12</v>
      </c>
      <c r="AE6" s="1">
        <f ca="1">COUNTIF(Table2[],[@]&amp;Table3[#Headers])+COUNTIF(Table2[],Table3[#Headers]&amp;[@])</f>
        <v>7</v>
      </c>
      <c r="AF6" s="1">
        <f ca="1">COUNTIF(Table2[],[@]&amp;Table3[#Headers])+COUNTIF(Table2[],Table3[#Headers]&amp;[@])</f>
        <v>5</v>
      </c>
    </row>
    <row r="7" spans="3:32">
      <c r="C7" t="str">
        <f ca="1">INDEX(Table4[1],RANDBETWEEN(1,8))</f>
        <v>A</v>
      </c>
      <c r="D7" s="1" t="str">
        <f ca="1">INDEX(Table4[2],RANDBETWEEN(1,8))</f>
        <v>T</v>
      </c>
      <c r="E7" t="str">
        <f ca="1">INDEX(Table4[3],RANDBETWEEN(1,8))</f>
        <v>C</v>
      </c>
      <c r="F7" t="str">
        <f ca="1">INDEX(Table4[4],RANDBETWEEN(1,8))</f>
        <v>D</v>
      </c>
      <c r="G7" t="str">
        <f ca="1">INDEX(Table4[5],RANDBETWEEN(1,8))</f>
        <v>E</v>
      </c>
      <c r="J7" t="str">
        <f ca="1">CONCATENATE(Table1[1],Table1[2])</f>
        <v>AT</v>
      </c>
      <c r="K7" t="str">
        <f ca="1">CONCATENATE(Table1[2],Table1[3])</f>
        <v>TC</v>
      </c>
      <c r="L7" t="str">
        <f ca="1">CONCATENATE(Table1[3],Table1[4])</f>
        <v>CD</v>
      </c>
      <c r="M7" t="str">
        <f ca="1">CONCATENATE(Table1[4],Table1[5])</f>
        <v>DE</v>
      </c>
      <c r="N7" t="str">
        <f ca="1">CONCATENATE(Table1[5],Table1[6])</f>
        <v>E</v>
      </c>
      <c r="O7" t="str">
        <f ca="1">CONCATENATE(Table1[6],Table1[1])</f>
        <v>A</v>
      </c>
      <c r="P7" t="str">
        <f ca="1">CONCATENATE(Table1[1],Table1[3])</f>
        <v>AC</v>
      </c>
      <c r="Q7" t="str">
        <f ca="1">CONCATENATE(Table1[2],Table1[4])</f>
        <v>TD</v>
      </c>
      <c r="R7" t="str">
        <f ca="1">CONCATENATE(Table1[3],Table1[5])</f>
        <v>CE</v>
      </c>
      <c r="S7" t="str">
        <f ca="1">CONCATENATE(Table1[4],Table1[6])</f>
        <v>D</v>
      </c>
      <c r="T7" t="str">
        <f ca="1">CONCATENATE(Table1[5],Table1[1])</f>
        <v>EA</v>
      </c>
      <c r="U7" t="str">
        <f ca="1">CONCATENATE(Table1[6],Table1[2])</f>
        <v>T</v>
      </c>
      <c r="V7" t="str">
        <f ca="1">CONCATENATE(Table1[1],Table1[4])</f>
        <v>AD</v>
      </c>
      <c r="W7" t="str">
        <f ca="1">CONCATENATE(Table1[2],Table1[5])</f>
        <v>TE</v>
      </c>
      <c r="X7" t="str">
        <f ca="1">CONCATENATE(Table1[3],Table1[6])</f>
        <v>C</v>
      </c>
      <c r="Z7" t="s">
        <v>1</v>
      </c>
      <c r="AA7" s="1">
        <f ca="1">COUNTIF(Table2[],[@]&amp;Table3[#Headers])+COUNTIF(Table2[],Table3[#Headers]&amp;[@])</f>
        <v>10</v>
      </c>
      <c r="AB7" s="1">
        <f ca="1">COUNTIF(Table2[],[@]&amp;Table3[#Headers])+COUNTIF(Table2[],Table3[#Headers]&amp;[@])</f>
        <v>0</v>
      </c>
      <c r="AC7" s="4">
        <f ca="1">COUNTIF(Table2[],[@]&amp;Table3[#Headers])+COUNTIF(Table2[],Table3[#Headers]&amp;[@])</f>
        <v>8</v>
      </c>
      <c r="AD7" s="1">
        <f ca="1">COUNTIF(Table2[],[@]&amp;Table3[#Headers])+COUNTIF(Table2[],Table3[#Headers]&amp;[@])</f>
        <v>7</v>
      </c>
      <c r="AE7" s="1">
        <f ca="1">COUNTIF(Table2[],[@]&amp;Table3[#Headers])+COUNTIF(Table2[],Table3[#Headers]&amp;[@])</f>
        <v>2</v>
      </c>
      <c r="AF7" s="1">
        <f ca="1">COUNTIF(Table2[],[@]&amp;Table3[#Headers])+COUNTIF(Table2[],Table3[#Headers]&amp;[@])</f>
        <v>2</v>
      </c>
    </row>
    <row r="8" spans="3:32">
      <c r="C8" t="str">
        <f ca="1">INDEX(Table4[1],RANDBETWEEN(1,8))</f>
        <v>A</v>
      </c>
      <c r="D8" s="1" t="str">
        <f ca="1">INDEX(Table4[2],RANDBETWEEN(1,8))</f>
        <v>B</v>
      </c>
      <c r="E8" t="str">
        <f ca="1">INDEX(Table4[3],RANDBETWEEN(1,8))</f>
        <v>C</v>
      </c>
      <c r="F8" t="str">
        <f ca="1">INDEX(Table4[4],RANDBETWEEN(1,8))</f>
        <v>X</v>
      </c>
      <c r="J8" t="str">
        <f ca="1">CONCATENATE(Table1[1],Table1[2])</f>
        <v>AB</v>
      </c>
      <c r="K8" t="str">
        <f ca="1">CONCATENATE(Table1[2],Table1[3])</f>
        <v>BC</v>
      </c>
      <c r="L8" t="str">
        <f ca="1">CONCATENATE(Table1[3],Table1[4])</f>
        <v>CX</v>
      </c>
      <c r="M8" t="str">
        <f ca="1">CONCATENATE(Table1[4],Table1[5])</f>
        <v>X</v>
      </c>
      <c r="N8" t="str">
        <f>CONCATENATE(Table1[5],Table1[6])</f>
        <v/>
      </c>
      <c r="O8" t="str">
        <f ca="1">CONCATENATE(Table1[6],Table1[1])</f>
        <v>A</v>
      </c>
      <c r="P8" t="str">
        <f ca="1">CONCATENATE(Table1[1],Table1[3])</f>
        <v>AC</v>
      </c>
      <c r="Q8" t="str">
        <f ca="1">CONCATENATE(Table1[2],Table1[4])</f>
        <v>BX</v>
      </c>
      <c r="R8" t="str">
        <f ca="1">CONCATENATE(Table1[3],Table1[5])</f>
        <v>C</v>
      </c>
      <c r="S8" t="str">
        <f ca="1">CONCATENATE(Table1[4],Table1[6])</f>
        <v>X</v>
      </c>
      <c r="T8" t="str">
        <f ca="1">CONCATENATE(Table1[5],Table1[1])</f>
        <v>A</v>
      </c>
      <c r="U8" t="str">
        <f ca="1">CONCATENATE(Table1[6],Table1[2])</f>
        <v>B</v>
      </c>
      <c r="V8" t="str">
        <f ca="1">CONCATENATE(Table1[1],Table1[4])</f>
        <v>AX</v>
      </c>
      <c r="W8" t="str">
        <f ca="1">CONCATENATE(Table1[2],Table1[5])</f>
        <v>B</v>
      </c>
      <c r="X8" t="str">
        <f ca="1">CONCATENATE(Table1[3],Table1[6])</f>
        <v>C</v>
      </c>
      <c r="Z8" t="s">
        <v>2</v>
      </c>
      <c r="AA8" s="1">
        <f ca="1">COUNTIF(Table2[],[@]&amp;Table3[#Headers])+COUNTIF(Table2[],Table3[#Headers]&amp;[@])</f>
        <v>12</v>
      </c>
      <c r="AB8" s="4">
        <f ca="1">COUNTIF(Table2[],[@]&amp;Table3[#Headers])+COUNTIF(Table2[],Table3[#Headers]&amp;[@])</f>
        <v>8</v>
      </c>
      <c r="AC8" s="1">
        <f ca="1">COUNTIF(Table2[],[@]&amp;Table3[#Headers])+COUNTIF(Table2[],Table3[#Headers]&amp;[@])</f>
        <v>0</v>
      </c>
      <c r="AD8" s="1">
        <f ca="1">COUNTIF(Table2[],[@]&amp;Table3[#Headers])+COUNTIF(Table2[],Table3[#Headers]&amp;[@])</f>
        <v>8</v>
      </c>
      <c r="AE8" s="1">
        <f ca="1">COUNTIF(Table2[],[@]&amp;Table3[#Headers])+COUNTIF(Table2[],Table3[#Headers]&amp;[@])</f>
        <v>5</v>
      </c>
      <c r="AF8" s="1">
        <f ca="1">COUNTIF(Table2[],[@]&amp;Table3[#Headers])+COUNTIF(Table2[],Table3[#Headers]&amp;[@])</f>
        <v>3</v>
      </c>
    </row>
    <row r="9" spans="3:32">
      <c r="C9" t="str">
        <f ca="1">INDEX(Table4[1],RANDBETWEEN(1,8))</f>
        <v>A</v>
      </c>
      <c r="D9" s="1" t="str">
        <f ca="1">INDEX(Table4[2],RANDBETWEEN(1,8))</f>
        <v>B</v>
      </c>
      <c r="E9" t="str">
        <f ca="1">INDEX(Table4[3],RANDBETWEEN(1,8))</f>
        <v>C</v>
      </c>
      <c r="J9" t="str">
        <f ca="1">CONCATENATE(Table1[1],Table1[2])</f>
        <v>AB</v>
      </c>
      <c r="K9" t="str">
        <f ca="1">CONCATENATE(Table1[2],Table1[3])</f>
        <v>BC</v>
      </c>
      <c r="L9" t="str">
        <f ca="1">CONCATENATE(Table1[3],Table1[4])</f>
        <v>C</v>
      </c>
      <c r="M9" t="str">
        <f>CONCATENATE(Table1[4],Table1[5])</f>
        <v/>
      </c>
      <c r="N9" t="str">
        <f>CONCATENATE(Table1[5],Table1[6])</f>
        <v/>
      </c>
      <c r="O9" t="str">
        <f ca="1">CONCATENATE(Table1[6],Table1[1])</f>
        <v>A</v>
      </c>
      <c r="P9" t="str">
        <f ca="1">CONCATENATE(Table1[1],Table1[3])</f>
        <v>AC</v>
      </c>
      <c r="Q9" t="str">
        <f ca="1">CONCATENATE(Table1[2],Table1[4])</f>
        <v>B</v>
      </c>
      <c r="R9" t="str">
        <f ca="1">CONCATENATE(Table1[3],Table1[5])</f>
        <v>C</v>
      </c>
      <c r="S9" t="str">
        <f>CONCATENATE(Table1[4],Table1[6])</f>
        <v/>
      </c>
      <c r="T9" t="str">
        <f ca="1">CONCATENATE(Table1[5],Table1[1])</f>
        <v>A</v>
      </c>
      <c r="U9" t="str">
        <f ca="1">CONCATENATE(Table1[6],Table1[2])</f>
        <v>B</v>
      </c>
      <c r="V9" t="str">
        <f ca="1">CONCATENATE(Table1[1],Table1[4])</f>
        <v>A</v>
      </c>
      <c r="W9" t="str">
        <f ca="1">CONCATENATE(Table1[2],Table1[5])</f>
        <v>B</v>
      </c>
      <c r="X9" t="str">
        <f ca="1">CONCATENATE(Table1[3],Table1[6])</f>
        <v>C</v>
      </c>
      <c r="Z9" t="s">
        <v>3</v>
      </c>
      <c r="AA9" s="1">
        <f ca="1">COUNTIF(Table2[],[@]&amp;Table3[#Headers])+COUNTIF(Table2[],Table3[#Headers]&amp;[@])</f>
        <v>12</v>
      </c>
      <c r="AB9" s="1">
        <f ca="1">COUNTIF(Table2[],[@]&amp;Table3[#Headers])+COUNTIF(Table2[],Table3[#Headers]&amp;[@])</f>
        <v>7</v>
      </c>
      <c r="AC9" s="1">
        <f ca="1">COUNTIF(Table2[],[@]&amp;Table3[#Headers])+COUNTIF(Table2[],Table3[#Headers]&amp;[@])</f>
        <v>8</v>
      </c>
      <c r="AD9" s="1">
        <f ca="1">COUNTIF(Table2[],[@]&amp;Table3[#Headers])+COUNTIF(Table2[],Table3[#Headers]&amp;[@])</f>
        <v>0</v>
      </c>
      <c r="AE9" s="7">
        <f ca="1">COUNTIF(Table2[],[@]&amp;Table3[#Headers])+COUNTIF(Table2[],Table3[#Headers]&amp;[@])</f>
        <v>6</v>
      </c>
      <c r="AF9" s="1">
        <f ca="1">COUNTIF(Table2[],[@]&amp;Table3[#Headers])+COUNTIF(Table2[],Table3[#Headers]&amp;[@])</f>
        <v>4</v>
      </c>
    </row>
    <row r="10" spans="3:32">
      <c r="C10" t="str">
        <f ca="1">INDEX(Table4[1],RANDBETWEEN(1,8))</f>
        <v>A</v>
      </c>
      <c r="D10" s="1" t="str">
        <f ca="1">INDEX(Table4[2],RANDBETWEEN(1,8))</f>
        <v>T</v>
      </c>
      <c r="J10" t="str">
        <f ca="1">CONCATENATE(Table1[1],Table1[2])</f>
        <v>AT</v>
      </c>
      <c r="K10" t="str">
        <f ca="1">CONCATENATE(Table1[2],Table1[3])</f>
        <v>T</v>
      </c>
      <c r="L10" t="str">
        <f>CONCATENATE(Table1[3],Table1[4])</f>
        <v/>
      </c>
      <c r="M10" t="str">
        <f>CONCATENATE(Table1[4],Table1[5])</f>
        <v/>
      </c>
      <c r="N10" t="str">
        <f>CONCATENATE(Table1[5],Table1[6])</f>
        <v/>
      </c>
      <c r="O10" t="str">
        <f ca="1">CONCATENATE(Table1[6],Table1[1])</f>
        <v>A</v>
      </c>
      <c r="P10" t="str">
        <f ca="1">CONCATENATE(Table1[1],Table1[3])</f>
        <v>A</v>
      </c>
      <c r="Q10" t="str">
        <f ca="1">CONCATENATE(Table1[2],Table1[4])</f>
        <v>T</v>
      </c>
      <c r="R10" t="str">
        <f>CONCATENATE(Table1[3],Table1[5])</f>
        <v/>
      </c>
      <c r="S10" t="str">
        <f>CONCATENATE(Table1[4],Table1[6])</f>
        <v/>
      </c>
      <c r="T10" t="str">
        <f ca="1">CONCATENATE(Table1[5],Table1[1])</f>
        <v>A</v>
      </c>
      <c r="U10" t="str">
        <f ca="1">CONCATENATE(Table1[6],Table1[2])</f>
        <v>T</v>
      </c>
      <c r="V10" t="str">
        <f ca="1">CONCATENATE(Table1[1],Table1[4])</f>
        <v>A</v>
      </c>
      <c r="W10" t="str">
        <f ca="1">CONCATENATE(Table1[2],Table1[5])</f>
        <v>T</v>
      </c>
      <c r="X10" t="str">
        <f>CONCATENATE(Table1[3],Table1[6])</f>
        <v/>
      </c>
      <c r="Z10" t="s">
        <v>4</v>
      </c>
      <c r="AA10" s="1">
        <f ca="1">COUNTIF(Table2[],[@]&amp;Table3[#Headers])+COUNTIF(Table2[],Table3[#Headers]&amp;[@])</f>
        <v>7</v>
      </c>
      <c r="AB10" s="1">
        <f ca="1">COUNTIF(Table2[],[@]&amp;Table3[#Headers])+COUNTIF(Table2[],Table3[#Headers]&amp;[@])</f>
        <v>2</v>
      </c>
      <c r="AC10" s="1">
        <f ca="1">COUNTIF(Table2[],[@]&amp;Table3[#Headers])+COUNTIF(Table2[],Table3[#Headers]&amp;[@])</f>
        <v>5</v>
      </c>
      <c r="AD10" s="7">
        <f ca="1">COUNTIF(Table2[],[@]&amp;Table3[#Headers])+COUNTIF(Table2[],Table3[#Headers]&amp;[@])</f>
        <v>6</v>
      </c>
      <c r="AE10" s="1">
        <f ca="1">COUNTIF(Table2[],[@]&amp;Table3[#Headers])+COUNTIF(Table2[],Table3[#Headers]&amp;[@])</f>
        <v>0</v>
      </c>
      <c r="AF10" s="1">
        <f ca="1">COUNTIF(Table2[],[@]&amp;Table3[#Headers])+COUNTIF(Table2[],Table3[#Headers]&amp;[@])</f>
        <v>5</v>
      </c>
    </row>
    <row r="11" spans="3:32">
      <c r="C11" t="str">
        <f ca="1">INDEX(Table4[1],RANDBETWEEN(1,8))</f>
        <v>A</v>
      </c>
      <c r="D11" s="1" t="str">
        <f ca="1">INDEX(Table4[2],RANDBETWEEN(1,8))</f>
        <v>T</v>
      </c>
      <c r="E11" t="str">
        <f ca="1">INDEX(Table4[3],RANDBETWEEN(1,8))</f>
        <v>C</v>
      </c>
      <c r="J11" t="str">
        <f ca="1">CONCATENATE(Table1[1],Table1[2])</f>
        <v>AT</v>
      </c>
      <c r="K11" t="str">
        <f ca="1">CONCATENATE(Table1[2],Table1[3])</f>
        <v>TC</v>
      </c>
      <c r="L11" t="str">
        <f ca="1">CONCATENATE(Table1[3],Table1[4])</f>
        <v>C</v>
      </c>
      <c r="M11" t="str">
        <f>CONCATENATE(Table1[4],Table1[5])</f>
        <v/>
      </c>
      <c r="N11" t="str">
        <f>CONCATENATE(Table1[5],Table1[6])</f>
        <v/>
      </c>
      <c r="O11" t="str">
        <f ca="1">CONCATENATE(Table1[6],Table1[1])</f>
        <v>A</v>
      </c>
      <c r="P11" t="str">
        <f ca="1">CONCATENATE(Table1[1],Table1[3])</f>
        <v>AC</v>
      </c>
      <c r="Q11" t="str">
        <f ca="1">CONCATENATE(Table1[2],Table1[4])</f>
        <v>T</v>
      </c>
      <c r="R11" t="str">
        <f ca="1">CONCATENATE(Table1[3],Table1[5])</f>
        <v>C</v>
      </c>
      <c r="S11" t="str">
        <f>CONCATENATE(Table1[4],Table1[6])</f>
        <v/>
      </c>
      <c r="T11" t="str">
        <f ca="1">CONCATENATE(Table1[5],Table1[1])</f>
        <v>A</v>
      </c>
      <c r="U11" t="str">
        <f ca="1">CONCATENATE(Table1[6],Table1[2])</f>
        <v>T</v>
      </c>
      <c r="V11" t="str">
        <f ca="1">CONCATENATE(Table1[1],Table1[4])</f>
        <v>A</v>
      </c>
      <c r="W11" t="str">
        <f ca="1">CONCATENATE(Table1[2],Table1[5])</f>
        <v>T</v>
      </c>
      <c r="X11" t="str">
        <f ca="1">CONCATENATE(Table1[3],Table1[6])</f>
        <v>C</v>
      </c>
      <c r="Z11" t="s">
        <v>5</v>
      </c>
      <c r="AA11" s="1">
        <f ca="1">COUNTIF(Table2[],[@]&amp;Table3[#Headers])+COUNTIF(Table2[],Table3[#Headers]&amp;[@])</f>
        <v>5</v>
      </c>
      <c r="AB11" s="1">
        <f ca="1">COUNTIF(Table2[],[@]&amp;Table3[#Headers])+COUNTIF(Table2[],Table3[#Headers]&amp;[@])</f>
        <v>2</v>
      </c>
      <c r="AC11" s="1">
        <f ca="1">COUNTIF(Table2[],[@]&amp;Table3[#Headers])+COUNTIF(Table2[],Table3[#Headers]&amp;[@])</f>
        <v>3</v>
      </c>
      <c r="AD11" s="1">
        <f ca="1">COUNTIF(Table2[],[@]&amp;Table3[#Headers])+COUNTIF(Table2[],Table3[#Headers]&amp;[@])</f>
        <v>4</v>
      </c>
      <c r="AE11" s="1">
        <f ca="1">COUNTIF(Table2[],[@]&amp;Table3[#Headers])+COUNTIF(Table2[],Table3[#Headers]&amp;[@])</f>
        <v>5</v>
      </c>
      <c r="AF11" s="1">
        <f ca="1">COUNTIF(Table2[],[@]&amp;Table3[#Headers])+COUNTIF(Table2[],Table3[#Headers]&amp;[@])</f>
        <v>0</v>
      </c>
    </row>
    <row r="12" spans="3:32">
      <c r="C12" t="str">
        <f ca="1">INDEX(Table4[1],RANDBETWEEN(1,8))</f>
        <v>A</v>
      </c>
      <c r="D12" s="1" t="str">
        <f ca="1">INDEX(Table4[2],RANDBETWEEN(1,8))</f>
        <v>B</v>
      </c>
      <c r="E12" t="str">
        <f ca="1">INDEX(Table4[3],RANDBETWEEN(1,8))</f>
        <v>C</v>
      </c>
      <c r="F12" t="str">
        <f ca="1">INDEX(Table4[4],RANDBETWEEN(1,8))</f>
        <v>D</v>
      </c>
      <c r="J12" t="str">
        <f ca="1">CONCATENATE(Table1[1],Table1[2])</f>
        <v>AB</v>
      </c>
      <c r="K12" t="str">
        <f ca="1">CONCATENATE(Table1[2],Table1[3])</f>
        <v>BC</v>
      </c>
      <c r="L12" t="str">
        <f ca="1">CONCATENATE(Table1[3],Table1[4])</f>
        <v>CD</v>
      </c>
      <c r="M12" t="str">
        <f ca="1">CONCATENATE(Table1[4],Table1[5])</f>
        <v>D</v>
      </c>
      <c r="N12" t="str">
        <f>CONCATENATE(Table1[5],Table1[6])</f>
        <v/>
      </c>
      <c r="O12" t="str">
        <f ca="1">CONCATENATE(Table1[6],Table1[1])</f>
        <v>A</v>
      </c>
      <c r="P12" t="str">
        <f ca="1">CONCATENATE(Table1[1],Table1[3])</f>
        <v>AC</v>
      </c>
      <c r="Q12" t="str">
        <f ca="1">CONCATENATE(Table1[2],Table1[4])</f>
        <v>BD</v>
      </c>
      <c r="R12" t="str">
        <f ca="1">CONCATENATE(Table1[3],Table1[5])</f>
        <v>C</v>
      </c>
      <c r="S12" t="str">
        <f ca="1">CONCATENATE(Table1[4],Table1[6])</f>
        <v>D</v>
      </c>
      <c r="T12" t="str">
        <f ca="1">CONCATENATE(Table1[5],Table1[1])</f>
        <v>A</v>
      </c>
      <c r="U12" t="str">
        <f ca="1">CONCATENATE(Table1[6],Table1[2])</f>
        <v>B</v>
      </c>
      <c r="V12" t="str">
        <f ca="1">CONCATENATE(Table1[1],Table1[4])</f>
        <v>AD</v>
      </c>
      <c r="W12" t="str">
        <f ca="1">CONCATENATE(Table1[2],Table1[5])</f>
        <v>B</v>
      </c>
      <c r="X12" t="str">
        <f ca="1">CONCATENATE(Table1[3],Table1[6])</f>
        <v>C</v>
      </c>
    </row>
    <row r="13" spans="3:32">
      <c r="C13" t="str">
        <f ca="1">INDEX(Table4[1],RANDBETWEEN(1,8))</f>
        <v>A</v>
      </c>
      <c r="D13" s="1" t="str">
        <f ca="1">INDEX(Table4[2],RANDBETWEEN(1,8))</f>
        <v>B</v>
      </c>
      <c r="E13" t="str">
        <f ca="1">INDEX(Table4[3],RANDBETWEEN(1,8))</f>
        <v>S</v>
      </c>
      <c r="F13" t="str">
        <f ca="1">INDEX(Table4[4],RANDBETWEEN(1,8))</f>
        <v>D</v>
      </c>
      <c r="G13" t="str">
        <f ca="1">INDEX(Table4[5],RANDBETWEEN(1,8))</f>
        <v>X</v>
      </c>
      <c r="J13" t="str">
        <f ca="1">CONCATENATE(Table1[1],Table1[2])</f>
        <v>AB</v>
      </c>
      <c r="K13" t="str">
        <f ca="1">CONCATENATE(Table1[2],Table1[3])</f>
        <v>BS</v>
      </c>
      <c r="L13" t="str">
        <f ca="1">CONCATENATE(Table1[3],Table1[4])</f>
        <v>SD</v>
      </c>
      <c r="M13" t="str">
        <f ca="1">CONCATENATE(Table1[4],Table1[5])</f>
        <v>DX</v>
      </c>
      <c r="N13" t="str">
        <f ca="1">CONCATENATE(Table1[5],Table1[6])</f>
        <v>X</v>
      </c>
      <c r="O13" t="str">
        <f ca="1">CONCATENATE(Table1[6],Table1[1])</f>
        <v>A</v>
      </c>
      <c r="P13" t="str">
        <f ca="1">CONCATENATE(Table1[1],Table1[3])</f>
        <v>AS</v>
      </c>
      <c r="Q13" t="str">
        <f ca="1">CONCATENATE(Table1[2],Table1[4])</f>
        <v>BD</v>
      </c>
      <c r="R13" t="str">
        <f ca="1">CONCATENATE(Table1[3],Table1[5])</f>
        <v>SX</v>
      </c>
      <c r="S13" t="str">
        <f ca="1">CONCATENATE(Table1[4],Table1[6])</f>
        <v>D</v>
      </c>
      <c r="T13" t="str">
        <f ca="1">CONCATENATE(Table1[5],Table1[1])</f>
        <v>XA</v>
      </c>
      <c r="U13" t="str">
        <f ca="1">CONCATENATE(Table1[6],Table1[2])</f>
        <v>B</v>
      </c>
      <c r="V13" t="str">
        <f ca="1">CONCATENATE(Table1[1],Table1[4])</f>
        <v>AD</v>
      </c>
      <c r="W13" t="str">
        <f ca="1">CONCATENATE(Table1[2],Table1[5])</f>
        <v>BX</v>
      </c>
      <c r="X13" t="str">
        <f ca="1">CONCATENATE(Table1[3],Table1[6])</f>
        <v>S</v>
      </c>
    </row>
    <row r="14" spans="3:32">
      <c r="C14" t="str">
        <f ca="1">INDEX(Table4[1],RANDBETWEEN(1,8))</f>
        <v>A</v>
      </c>
      <c r="D14" s="1" t="str">
        <f ca="1">INDEX(Table4[2],RANDBETWEEN(1,8))</f>
        <v>B</v>
      </c>
      <c r="E14" t="str">
        <f ca="1">INDEX(Table4[3],RANDBETWEEN(1,8))</f>
        <v>C</v>
      </c>
      <c r="F14" t="str">
        <f ca="1">INDEX(Table4[4],RANDBETWEEN(1,8))</f>
        <v>D</v>
      </c>
      <c r="G14" t="str">
        <f ca="1">INDEX(Table4[5],RANDBETWEEN(1,8))</f>
        <v>E</v>
      </c>
      <c r="H14" t="str">
        <f ca="1">INDEX(Table4[6],RANDBETWEEN(1,8))</f>
        <v>F</v>
      </c>
      <c r="J14" t="str">
        <f ca="1">CONCATENATE(Table1[1],Table1[2])</f>
        <v>AB</v>
      </c>
      <c r="K14" t="str">
        <f ca="1">CONCATENATE(Table1[2],Table1[3])</f>
        <v>BC</v>
      </c>
      <c r="L14" t="str">
        <f ca="1">CONCATENATE(Table1[3],Table1[4])</f>
        <v>CD</v>
      </c>
      <c r="M14" t="str">
        <f ca="1">CONCATENATE(Table1[4],Table1[5])</f>
        <v>DE</v>
      </c>
      <c r="N14" t="str">
        <f ca="1">CONCATENATE(Table1[5],Table1[6])</f>
        <v>EF</v>
      </c>
      <c r="O14" t="str">
        <f ca="1">CONCATENATE(Table1[6],Table1[1])</f>
        <v>FA</v>
      </c>
      <c r="P14" t="str">
        <f ca="1">CONCATENATE(Table1[1],Table1[3])</f>
        <v>AC</v>
      </c>
      <c r="Q14" t="str">
        <f ca="1">CONCATENATE(Table1[2],Table1[4])</f>
        <v>BD</v>
      </c>
      <c r="R14" t="str">
        <f ca="1">CONCATENATE(Table1[3],Table1[5])</f>
        <v>CE</v>
      </c>
      <c r="S14" t="str">
        <f ca="1">CONCATENATE(Table1[4],Table1[6])</f>
        <v>DF</v>
      </c>
      <c r="T14" t="str">
        <f ca="1">CONCATENATE(Table1[5],Table1[1])</f>
        <v>EA</v>
      </c>
      <c r="U14" t="str">
        <f ca="1">CONCATENATE(Table1[6],Table1[2])</f>
        <v>FB</v>
      </c>
      <c r="V14" t="str">
        <f ca="1">CONCATENATE(Table1[1],Table1[4])</f>
        <v>AD</v>
      </c>
      <c r="W14" t="str">
        <f ca="1">CONCATENATE(Table1[2],Table1[5])</f>
        <v>BE</v>
      </c>
      <c r="X14" t="str">
        <f ca="1">CONCATENATE(Table1[3],Table1[6])</f>
        <v>CF</v>
      </c>
    </row>
    <row r="15" spans="3:32">
      <c r="C15" t="str">
        <f ca="1">INDEX(Table4[1],RANDBETWEEN(1,8))</f>
        <v>A</v>
      </c>
      <c r="D15" s="1" t="str">
        <f ca="1">INDEX(Table4[2],RANDBETWEEN(1,8))</f>
        <v>U</v>
      </c>
      <c r="E15" t="str">
        <f ca="1">INDEX(Table4[3],RANDBETWEEN(1,8))</f>
        <v>S</v>
      </c>
      <c r="F15" t="str">
        <f ca="1">INDEX(Table4[4],RANDBETWEEN(1,8))</f>
        <v>D</v>
      </c>
      <c r="J15" t="str">
        <f ca="1">CONCATENATE(Table1[1],Table1[2])</f>
        <v>AU</v>
      </c>
      <c r="K15" t="str">
        <f ca="1">CONCATENATE(Table1[2],Table1[3])</f>
        <v>US</v>
      </c>
      <c r="L15" t="str">
        <f ca="1">CONCATENATE(Table1[3],Table1[4])</f>
        <v>SD</v>
      </c>
      <c r="M15" t="str">
        <f ca="1">CONCATENATE(Table1[4],Table1[5])</f>
        <v>D</v>
      </c>
      <c r="N15" t="str">
        <f>CONCATENATE(Table1[5],Table1[6])</f>
        <v/>
      </c>
      <c r="O15" t="str">
        <f ca="1">CONCATENATE(Table1[6],Table1[1])</f>
        <v>A</v>
      </c>
      <c r="P15" t="str">
        <f ca="1">CONCATENATE(Table1[1],Table1[3])</f>
        <v>AS</v>
      </c>
      <c r="Q15" t="str">
        <f ca="1">CONCATENATE(Table1[2],Table1[4])</f>
        <v>UD</v>
      </c>
      <c r="R15" t="str">
        <f ca="1">CONCATENATE(Table1[3],Table1[5])</f>
        <v>S</v>
      </c>
      <c r="S15" t="str">
        <f ca="1">CONCATENATE(Table1[4],Table1[6])</f>
        <v>D</v>
      </c>
      <c r="T15" t="str">
        <f ca="1">CONCATENATE(Table1[5],Table1[1])</f>
        <v>A</v>
      </c>
      <c r="U15" t="str">
        <f ca="1">CONCATENATE(Table1[6],Table1[2])</f>
        <v>U</v>
      </c>
      <c r="V15" t="str">
        <f ca="1">CONCATENATE(Table1[1],Table1[4])</f>
        <v>AD</v>
      </c>
      <c r="W15" t="str">
        <f ca="1">CONCATENATE(Table1[2],Table1[5])</f>
        <v>U</v>
      </c>
      <c r="X15" t="str">
        <f ca="1">CONCATENATE(Table1[3],Table1[6])</f>
        <v>S</v>
      </c>
    </row>
    <row r="16" spans="3:32">
      <c r="C16" t="str">
        <f ca="1">INDEX(Table4[1],RANDBETWEEN(1,8))</f>
        <v>A</v>
      </c>
      <c r="D16" s="1" t="str">
        <f ca="1">INDEX(Table4[2],RANDBETWEEN(1,8))</f>
        <v>T</v>
      </c>
      <c r="E16" t="str">
        <f ca="1">INDEX(Table4[3],RANDBETWEEN(1,8))</f>
        <v>C</v>
      </c>
      <c r="F16" t="str">
        <f ca="1">INDEX(Table4[4],RANDBETWEEN(1,8))</f>
        <v>D</v>
      </c>
      <c r="G16" t="str">
        <f ca="1">INDEX(Table4[5],RANDBETWEEN(1,8))</f>
        <v>E</v>
      </c>
      <c r="H16" t="str">
        <f ca="1">INDEX(Table4[6],RANDBETWEEN(1,8))</f>
        <v>F</v>
      </c>
      <c r="J16" t="str">
        <f ca="1">CONCATENATE(Table1[1],Table1[2])</f>
        <v>AT</v>
      </c>
      <c r="K16" t="str">
        <f ca="1">CONCATENATE(Table1[2],Table1[3])</f>
        <v>TC</v>
      </c>
      <c r="L16" t="str">
        <f ca="1">CONCATENATE(Table1[3],Table1[4])</f>
        <v>CD</v>
      </c>
      <c r="M16" t="str">
        <f ca="1">CONCATENATE(Table1[4],Table1[5])</f>
        <v>DE</v>
      </c>
      <c r="N16" t="str">
        <f ca="1">CONCATENATE(Table1[5],Table1[6])</f>
        <v>EF</v>
      </c>
      <c r="O16" t="str">
        <f ca="1">CONCATENATE(Table1[6],Table1[1])</f>
        <v>FA</v>
      </c>
      <c r="P16" t="str">
        <f ca="1">CONCATENATE(Table1[1],Table1[3])</f>
        <v>AC</v>
      </c>
      <c r="Q16" t="str">
        <f ca="1">CONCATENATE(Table1[2],Table1[4])</f>
        <v>TD</v>
      </c>
      <c r="R16" t="str">
        <f ca="1">CONCATENATE(Table1[3],Table1[5])</f>
        <v>CE</v>
      </c>
      <c r="S16" t="str">
        <f ca="1">CONCATENATE(Table1[4],Table1[6])</f>
        <v>DF</v>
      </c>
      <c r="T16" t="str">
        <f ca="1">CONCATENATE(Table1[5],Table1[1])</f>
        <v>EA</v>
      </c>
      <c r="U16" t="str">
        <f ca="1">CONCATENATE(Table1[6],Table1[2])</f>
        <v>FT</v>
      </c>
      <c r="V16" t="str">
        <f ca="1">CONCATENATE(Table1[1],Table1[4])</f>
        <v>AD</v>
      </c>
      <c r="W16" t="str">
        <f ca="1">CONCATENATE(Table1[2],Table1[5])</f>
        <v>TE</v>
      </c>
      <c r="X16" t="str">
        <f ca="1">CONCATENATE(Table1[3],Table1[6])</f>
        <v>CF</v>
      </c>
    </row>
    <row r="17" spans="3:24">
      <c r="C17" t="str">
        <f ca="1">INDEX(Table4[1],RANDBETWEEN(1,8))</f>
        <v>A</v>
      </c>
      <c r="D17" s="1" t="str">
        <f ca="1">INDEX(Table4[2],RANDBETWEEN(1,8))</f>
        <v>B</v>
      </c>
      <c r="J17" t="str">
        <f ca="1">CONCATENATE(Table1[1],Table1[2])</f>
        <v>AB</v>
      </c>
      <c r="K17" t="str">
        <f ca="1">CONCATENATE(Table1[2],Table1[3])</f>
        <v>B</v>
      </c>
      <c r="L17" t="str">
        <f>CONCATENATE(Table1[3],Table1[4])</f>
        <v/>
      </c>
      <c r="M17" t="str">
        <f>CONCATENATE(Table1[4],Table1[5])</f>
        <v/>
      </c>
      <c r="N17" t="str">
        <f>CONCATENATE(Table1[5],Table1[6])</f>
        <v/>
      </c>
      <c r="O17" t="str">
        <f ca="1">CONCATENATE(Table1[6],Table1[1])</f>
        <v>A</v>
      </c>
      <c r="P17" t="str">
        <f ca="1">CONCATENATE(Table1[1],Table1[3])</f>
        <v>A</v>
      </c>
      <c r="Q17" t="str">
        <f ca="1">CONCATENATE(Table1[2],Table1[4])</f>
        <v>B</v>
      </c>
      <c r="R17" t="str">
        <f>CONCATENATE(Table1[3],Table1[5])</f>
        <v/>
      </c>
      <c r="S17" t="str">
        <f>CONCATENATE(Table1[4],Table1[6])</f>
        <v/>
      </c>
      <c r="T17" t="str">
        <f ca="1">CONCATENATE(Table1[5],Table1[1])</f>
        <v>A</v>
      </c>
      <c r="U17" t="str">
        <f ca="1">CONCATENATE(Table1[6],Table1[2])</f>
        <v>B</v>
      </c>
      <c r="V17" t="str">
        <f ca="1">CONCATENATE(Table1[1],Table1[4])</f>
        <v>A</v>
      </c>
      <c r="W17" t="str">
        <f ca="1">CONCATENATE(Table1[2],Table1[5])</f>
        <v>B</v>
      </c>
      <c r="X17" t="str">
        <f>CONCATENATE(Table1[3],Table1[6])</f>
        <v/>
      </c>
    </row>
    <row r="18" spans="3:24">
      <c r="C18" t="str">
        <f ca="1">INDEX(Table4[1],RANDBETWEEN(1,8))</f>
        <v>A</v>
      </c>
      <c r="D18" s="1" t="str">
        <f ca="1">INDEX(Table4[2],RANDBETWEEN(1,8))</f>
        <v>U</v>
      </c>
      <c r="E18" t="str">
        <f ca="1">INDEX(Table4[3],RANDBETWEEN(1,8))</f>
        <v>S</v>
      </c>
      <c r="F18" t="str">
        <f ca="1">INDEX(Table4[4],RANDBETWEEN(1,8))</f>
        <v>D</v>
      </c>
      <c r="G18" t="str">
        <f ca="1">INDEX(Table4[5],RANDBETWEEN(1,8))</f>
        <v>E</v>
      </c>
      <c r="H18" t="str">
        <f ca="1">INDEX(Table4[6],RANDBETWEEN(1,8))</f>
        <v>F</v>
      </c>
      <c r="J18" t="str">
        <f ca="1">CONCATENATE(Table1[1],Table1[2])</f>
        <v>AU</v>
      </c>
      <c r="K18" t="str">
        <f ca="1">CONCATENATE(Table1[2],Table1[3])</f>
        <v>US</v>
      </c>
      <c r="L18" t="str">
        <f ca="1">CONCATENATE(Table1[3],Table1[4])</f>
        <v>SD</v>
      </c>
      <c r="M18" t="str">
        <f ca="1">CONCATENATE(Table1[4],Table1[5])</f>
        <v>DE</v>
      </c>
      <c r="N18" t="str">
        <f ca="1">CONCATENATE(Table1[5],Table1[6])</f>
        <v>EF</v>
      </c>
      <c r="O18" t="str">
        <f ca="1">CONCATENATE(Table1[6],Table1[1])</f>
        <v>FA</v>
      </c>
      <c r="P18" t="str">
        <f ca="1">CONCATENATE(Table1[1],Table1[3])</f>
        <v>AS</v>
      </c>
      <c r="Q18" t="str">
        <f ca="1">CONCATENATE(Table1[2],Table1[4])</f>
        <v>UD</v>
      </c>
      <c r="R18" t="str">
        <f ca="1">CONCATENATE(Table1[3],Table1[5])</f>
        <v>SE</v>
      </c>
      <c r="S18" t="str">
        <f ca="1">CONCATENATE(Table1[4],Table1[6])</f>
        <v>DF</v>
      </c>
      <c r="T18" t="str">
        <f ca="1">CONCATENATE(Table1[5],Table1[1])</f>
        <v>EA</v>
      </c>
      <c r="U18" t="str">
        <f ca="1">CONCATENATE(Table1[6],Table1[2])</f>
        <v>FU</v>
      </c>
      <c r="V18" t="str">
        <f ca="1">CONCATENATE(Table1[1],Table1[4])</f>
        <v>AD</v>
      </c>
      <c r="W18" t="str">
        <f ca="1">CONCATENATE(Table1[2],Table1[5])</f>
        <v>UE</v>
      </c>
      <c r="X18" t="str">
        <f ca="1">CONCATENATE(Table1[3],Table1[6])</f>
        <v>SF</v>
      </c>
    </row>
    <row r="19" spans="3:24">
      <c r="C19" t="str">
        <f ca="1">INDEX(Table4[1],RANDBETWEEN(1,8))</f>
        <v>A</v>
      </c>
      <c r="D19" s="1" t="str">
        <f ca="1">INDEX(Table4[2],RANDBETWEEN(1,8))</f>
        <v>B</v>
      </c>
      <c r="E19" t="str">
        <f ca="1">INDEX(Table4[3],RANDBETWEEN(1,8))</f>
        <v>C</v>
      </c>
      <c r="F19" t="str">
        <f ca="1">INDEX(Table4[4],RANDBETWEEN(1,8))</f>
        <v>D</v>
      </c>
      <c r="J19" t="str">
        <f ca="1">CONCATENATE(Table1[1],Table1[2])</f>
        <v>AB</v>
      </c>
      <c r="K19" t="str">
        <f ca="1">CONCATENATE(Table1[2],Table1[3])</f>
        <v>BC</v>
      </c>
      <c r="L19" t="str">
        <f ca="1">CONCATENATE(Table1[3],Table1[4])</f>
        <v>CD</v>
      </c>
      <c r="M19" t="str">
        <f ca="1">CONCATENATE(Table1[4],Table1[5])</f>
        <v>D</v>
      </c>
      <c r="N19" t="str">
        <f>CONCATENATE(Table1[5],Table1[6])</f>
        <v/>
      </c>
      <c r="O19" t="str">
        <f ca="1">CONCATENATE(Table1[6],Table1[1])</f>
        <v>A</v>
      </c>
      <c r="P19" t="str">
        <f ca="1">CONCATENATE(Table1[1],Table1[3])</f>
        <v>AC</v>
      </c>
      <c r="Q19" t="str">
        <f ca="1">CONCATENATE(Table1[2],Table1[4])</f>
        <v>BD</v>
      </c>
      <c r="R19" t="str">
        <f ca="1">CONCATENATE(Table1[3],Table1[5])</f>
        <v>C</v>
      </c>
      <c r="S19" t="str">
        <f ca="1">CONCATENATE(Table1[4],Table1[6])</f>
        <v>D</v>
      </c>
      <c r="T19" t="str">
        <f ca="1">CONCATENATE(Table1[5],Table1[1])</f>
        <v>A</v>
      </c>
      <c r="U19" t="str">
        <f ca="1">CONCATENATE(Table1[6],Table1[2])</f>
        <v>B</v>
      </c>
      <c r="V19" t="str">
        <f ca="1">CONCATENATE(Table1[1],Table1[4])</f>
        <v>AD</v>
      </c>
      <c r="W19" t="str">
        <f ca="1">CONCATENATE(Table1[2],Table1[5])</f>
        <v>B</v>
      </c>
      <c r="X19" t="str">
        <f ca="1">CONCATENATE(Table1[3],Table1[6])</f>
        <v>C</v>
      </c>
    </row>
    <row r="20" spans="3:24">
      <c r="C20" t="str">
        <f ca="1">INDEX(Table4[1],RANDBETWEEN(1,8))</f>
        <v>A</v>
      </c>
      <c r="D20" s="1" t="str">
        <f ca="1">INDEX(Table4[2],RANDBETWEEN(1,8))</f>
        <v>B</v>
      </c>
      <c r="E20" t="str">
        <f ca="1">INDEX(Table4[3],RANDBETWEEN(1,8))</f>
        <v>C</v>
      </c>
      <c r="J20" t="str">
        <f ca="1">CONCATENATE(Table1[1],Table1[2])</f>
        <v>AB</v>
      </c>
      <c r="K20" t="str">
        <f ca="1">CONCATENATE(Table1[2],Table1[3])</f>
        <v>BC</v>
      </c>
      <c r="L20" t="str">
        <f ca="1">CONCATENATE(Table1[3],Table1[4])</f>
        <v>C</v>
      </c>
      <c r="M20" t="str">
        <f>CONCATENATE(Table1[4],Table1[5])</f>
        <v/>
      </c>
      <c r="N20" t="str">
        <f>CONCATENATE(Table1[5],Table1[6])</f>
        <v/>
      </c>
      <c r="O20" t="str">
        <f ca="1">CONCATENATE(Table1[6],Table1[1])</f>
        <v>A</v>
      </c>
      <c r="P20" t="str">
        <f ca="1">CONCATENATE(Table1[1],Table1[3])</f>
        <v>AC</v>
      </c>
      <c r="Q20" t="str">
        <f ca="1">CONCATENATE(Table1[2],Table1[4])</f>
        <v>B</v>
      </c>
      <c r="R20" t="str">
        <f ca="1">CONCATENATE(Table1[3],Table1[5])</f>
        <v>C</v>
      </c>
      <c r="S20" t="str">
        <f>CONCATENATE(Table1[4],Table1[6])</f>
        <v/>
      </c>
      <c r="T20" t="str">
        <f ca="1">CONCATENATE(Table1[5],Table1[1])</f>
        <v>A</v>
      </c>
      <c r="U20" t="str">
        <f ca="1">CONCATENATE(Table1[6],Table1[2])</f>
        <v>B</v>
      </c>
      <c r="V20" t="str">
        <f ca="1">CONCATENATE(Table1[1],Table1[4])</f>
        <v>A</v>
      </c>
      <c r="W20" t="str">
        <f ca="1">CONCATENATE(Table1[2],Table1[5])</f>
        <v>B</v>
      </c>
      <c r="X20" t="str">
        <f ca="1">CONCATENATE(Table1[3],Table1[6])</f>
        <v>C</v>
      </c>
    </row>
    <row r="21" spans="3:24">
      <c r="C21" t="str">
        <f ca="1">INDEX(Table4[1],RANDBETWEEN(1,8))</f>
        <v>A</v>
      </c>
      <c r="D21" s="1" t="str">
        <f ca="1">INDEX(Table4[2],RANDBETWEEN(1,8))</f>
        <v>B</v>
      </c>
      <c r="E21" t="str">
        <f ca="1">INDEX(Table4[3],RANDBETWEEN(1,8))</f>
        <v>Q</v>
      </c>
      <c r="F21" t="str">
        <f ca="1">INDEX(Table4[4],RANDBETWEEN(1,8))</f>
        <v>D</v>
      </c>
      <c r="J21" t="str">
        <f ca="1">CONCATENATE(Table1[1],Table1[2])</f>
        <v>AB</v>
      </c>
      <c r="K21" t="str">
        <f ca="1">CONCATENATE(Table1[2],Table1[3])</f>
        <v>BQ</v>
      </c>
      <c r="L21" t="str">
        <f ca="1">CONCATENATE(Table1[3],Table1[4])</f>
        <v>QD</v>
      </c>
      <c r="M21" t="str">
        <f ca="1">CONCATENATE(Table1[4],Table1[5])</f>
        <v>D</v>
      </c>
      <c r="N21" t="str">
        <f>CONCATENATE(Table1[5],Table1[6])</f>
        <v/>
      </c>
      <c r="O21" t="str">
        <f ca="1">CONCATENATE(Table1[6],Table1[1])</f>
        <v>A</v>
      </c>
      <c r="P21" t="str">
        <f ca="1">CONCATENATE(Table1[1],Table1[3])</f>
        <v>AQ</v>
      </c>
      <c r="Q21" t="str">
        <f ca="1">CONCATENATE(Table1[2],Table1[4])</f>
        <v>BD</v>
      </c>
      <c r="R21" t="str">
        <f ca="1">CONCATENATE(Table1[3],Table1[5])</f>
        <v>Q</v>
      </c>
      <c r="S21" t="str">
        <f ca="1">CONCATENATE(Table1[4],Table1[6])</f>
        <v>D</v>
      </c>
      <c r="T21" t="str">
        <f ca="1">CONCATENATE(Table1[5],Table1[1])</f>
        <v>A</v>
      </c>
      <c r="U21" t="str">
        <f ca="1">CONCATENATE(Table1[6],Table1[2])</f>
        <v>B</v>
      </c>
      <c r="V21" t="str">
        <f ca="1">CONCATENATE(Table1[1],Table1[4])</f>
        <v>AD</v>
      </c>
      <c r="W21" t="str">
        <f ca="1">CONCATENATE(Table1[2],Table1[5])</f>
        <v>B</v>
      </c>
      <c r="X21" t="str">
        <f ca="1">CONCATENATE(Table1[3],Table1[6])</f>
        <v>Q</v>
      </c>
    </row>
    <row r="22" spans="3:24">
      <c r="C22" t="str">
        <f ca="1">INDEX(Table4[1],RANDBETWEEN(1,8))</f>
        <v>A</v>
      </c>
      <c r="D22" s="1" t="str">
        <f ca="1">INDEX(Table4[2],RANDBETWEEN(1,8))</f>
        <v>T</v>
      </c>
      <c r="E22" t="str">
        <f ca="1">INDEX(Table4[3],RANDBETWEEN(1,8))</f>
        <v>C</v>
      </c>
      <c r="F22" t="str">
        <f ca="1">INDEX(Table4[4],RANDBETWEEN(1,8))</f>
        <v>D</v>
      </c>
      <c r="G22" t="str">
        <f ca="1">INDEX(Table4[5],RANDBETWEEN(1,8))</f>
        <v>E</v>
      </c>
      <c r="H22" t="str">
        <f ca="1">INDEX(Table4[6],RANDBETWEEN(1,8))</f>
        <v>R</v>
      </c>
      <c r="J22" t="str">
        <f ca="1">CONCATENATE(Table1[1],Table1[2])</f>
        <v>AT</v>
      </c>
      <c r="K22" t="str">
        <f ca="1">CONCATENATE(Table1[2],Table1[3])</f>
        <v>TC</v>
      </c>
      <c r="L22" t="str">
        <f ca="1">CONCATENATE(Table1[3],Table1[4])</f>
        <v>CD</v>
      </c>
      <c r="M22" t="str">
        <f ca="1">CONCATENATE(Table1[4],Table1[5])</f>
        <v>DE</v>
      </c>
      <c r="N22" t="str">
        <f ca="1">CONCATENATE(Table1[5],Table1[6])</f>
        <v>ER</v>
      </c>
      <c r="O22" t="str">
        <f ca="1">CONCATENATE(Table1[6],Table1[1])</f>
        <v>RA</v>
      </c>
      <c r="P22" t="str">
        <f ca="1">CONCATENATE(Table1[1],Table1[3])</f>
        <v>AC</v>
      </c>
      <c r="Q22" t="str">
        <f ca="1">CONCATENATE(Table1[2],Table1[4])</f>
        <v>TD</v>
      </c>
      <c r="R22" t="str">
        <f ca="1">CONCATENATE(Table1[3],Table1[5])</f>
        <v>CE</v>
      </c>
      <c r="S22" t="str">
        <f ca="1">CONCATENATE(Table1[4],Table1[6])</f>
        <v>DR</v>
      </c>
      <c r="T22" t="str">
        <f ca="1">CONCATENATE(Table1[5],Table1[1])</f>
        <v>EA</v>
      </c>
      <c r="U22" t="str">
        <f ca="1">CONCATENATE(Table1[6],Table1[2])</f>
        <v>RT</v>
      </c>
      <c r="V22" t="str">
        <f ca="1">CONCATENATE(Table1[1],Table1[4])</f>
        <v>AD</v>
      </c>
      <c r="W22" t="str">
        <f ca="1">CONCATENATE(Table1[2],Table1[5])</f>
        <v>TE</v>
      </c>
      <c r="X22" t="str">
        <f ca="1">CONCATENATE(Table1[3],Table1[6])</f>
        <v>CR</v>
      </c>
    </row>
    <row r="23" spans="3:24">
      <c r="C23" t="str">
        <f ca="1">INDEX(Table4[1],RANDBETWEEN(1,8))</f>
        <v>A</v>
      </c>
      <c r="D23" s="1" t="str">
        <f ca="1">INDEX(Table4[2],RANDBETWEEN(1,8))</f>
        <v>T</v>
      </c>
      <c r="E23" t="str">
        <f ca="1">INDEX(Table4[3],RANDBETWEEN(1,8))</f>
        <v>Q</v>
      </c>
      <c r="J23" t="str">
        <f ca="1">CONCATENATE(Table1[1],Table1[2])</f>
        <v>AT</v>
      </c>
      <c r="K23" t="str">
        <f ca="1">CONCATENATE(Table1[2],Table1[3])</f>
        <v>TQ</v>
      </c>
      <c r="L23" t="str">
        <f ca="1">CONCATENATE(Table1[3],Table1[4])</f>
        <v>Q</v>
      </c>
      <c r="M23" t="str">
        <f>CONCATENATE(Table1[4],Table1[5])</f>
        <v/>
      </c>
      <c r="N23" t="str">
        <f>CONCATENATE(Table1[5],Table1[6])</f>
        <v/>
      </c>
      <c r="O23" t="str">
        <f ca="1">CONCATENATE(Table1[6],Table1[1])</f>
        <v>A</v>
      </c>
      <c r="P23" t="str">
        <f ca="1">CONCATENATE(Table1[1],Table1[3])</f>
        <v>AQ</v>
      </c>
      <c r="Q23" t="str">
        <f ca="1">CONCATENATE(Table1[2],Table1[4])</f>
        <v>T</v>
      </c>
      <c r="R23" t="str">
        <f ca="1">CONCATENATE(Table1[3],Table1[5])</f>
        <v>Q</v>
      </c>
      <c r="S23" t="str">
        <f>CONCATENATE(Table1[4],Table1[6])</f>
        <v/>
      </c>
      <c r="T23" t="str">
        <f ca="1">CONCATENATE(Table1[5],Table1[1])</f>
        <v>A</v>
      </c>
      <c r="U23" t="str">
        <f ca="1">CONCATENATE(Table1[6],Table1[2])</f>
        <v>T</v>
      </c>
      <c r="V23" t="str">
        <f ca="1">CONCATENATE(Table1[1],Table1[4])</f>
        <v>A</v>
      </c>
      <c r="W23" t="str">
        <f ca="1">CONCATENATE(Table1[2],Table1[5])</f>
        <v>T</v>
      </c>
      <c r="X23" t="str">
        <f ca="1">CONCATENATE(Table1[3],Table1[6])</f>
        <v>Q</v>
      </c>
    </row>
    <row r="24" spans="3:24">
      <c r="C24" t="str">
        <f ca="1">INDEX(Table4[1],RANDBETWEEN(1,8))</f>
        <v>Y</v>
      </c>
      <c r="D24" s="1" t="str">
        <f ca="1">INDEX(Table4[2],RANDBETWEEN(1,8))</f>
        <v>B</v>
      </c>
      <c r="E24" t="str">
        <f ca="1">INDEX(Table4[3],RANDBETWEEN(1,8))</f>
        <v>Q</v>
      </c>
      <c r="F24" t="str">
        <f ca="1">INDEX(Table4[4],RANDBETWEEN(1,8))</f>
        <v>D</v>
      </c>
      <c r="J24" t="str">
        <f ca="1">CONCATENATE(Table1[1],Table1[2])</f>
        <v>YB</v>
      </c>
      <c r="K24" t="str">
        <f ca="1">CONCATENATE(Table1[2],Table1[3])</f>
        <v>BQ</v>
      </c>
      <c r="L24" t="str">
        <f ca="1">CONCATENATE(Table1[3],Table1[4])</f>
        <v>QD</v>
      </c>
      <c r="M24" t="str">
        <f ca="1">CONCATENATE(Table1[4],Table1[5])</f>
        <v>D</v>
      </c>
      <c r="N24" t="str">
        <f>CONCATENATE(Table1[5],Table1[6])</f>
        <v/>
      </c>
      <c r="O24" t="str">
        <f ca="1">CONCATENATE(Table1[6],Table1[1])</f>
        <v>Y</v>
      </c>
      <c r="P24" t="str">
        <f ca="1">CONCATENATE(Table1[1],Table1[3])</f>
        <v>YQ</v>
      </c>
      <c r="Q24" t="str">
        <f ca="1">CONCATENATE(Table1[2],Table1[4])</f>
        <v>BD</v>
      </c>
      <c r="R24" t="str">
        <f ca="1">CONCATENATE(Table1[3],Table1[5])</f>
        <v>Q</v>
      </c>
      <c r="S24" t="str">
        <f ca="1">CONCATENATE(Table1[4],Table1[6])</f>
        <v>D</v>
      </c>
      <c r="T24" t="str">
        <f ca="1">CONCATENATE(Table1[5],Table1[1])</f>
        <v>Y</v>
      </c>
      <c r="U24" t="str">
        <f ca="1">CONCATENATE(Table1[6],Table1[2])</f>
        <v>B</v>
      </c>
      <c r="V24" t="str">
        <f ca="1">CONCATENATE(Table1[1],Table1[4])</f>
        <v>YD</v>
      </c>
      <c r="W24" t="str">
        <f ca="1">CONCATENATE(Table1[2],Table1[5])</f>
        <v>B</v>
      </c>
      <c r="X24" t="str">
        <f ca="1">CONCATENATE(Table1[3],Table1[6])</f>
        <v>Q</v>
      </c>
    </row>
    <row r="25" spans="3:24">
      <c r="C25" t="str">
        <f ca="1">INDEX(Table4[1],RANDBETWEEN(1,8))</f>
        <v>Q</v>
      </c>
      <c r="D25" s="1" t="str">
        <f ca="1">INDEX(Table4[2],RANDBETWEEN(1,8))</f>
        <v>B</v>
      </c>
      <c r="E25" t="str">
        <f ca="1">INDEX(Table4[3],RANDBETWEEN(1,8))</f>
        <v>C</v>
      </c>
      <c r="F25" t="str">
        <f ca="1">INDEX(Table4[4],RANDBETWEEN(1,8))</f>
        <v>D</v>
      </c>
      <c r="J25" t="str">
        <f ca="1">CONCATENATE(Table1[1],Table1[2])</f>
        <v>QB</v>
      </c>
      <c r="K25" t="str">
        <f ca="1">CONCATENATE(Table1[2],Table1[3])</f>
        <v>BC</v>
      </c>
      <c r="L25" t="str">
        <f ca="1">CONCATENATE(Table1[3],Table1[4])</f>
        <v>CD</v>
      </c>
      <c r="M25" t="str">
        <f ca="1">CONCATENATE(Table1[4],Table1[5])</f>
        <v>D</v>
      </c>
      <c r="N25" t="str">
        <f>CONCATENATE(Table1[5],Table1[6])</f>
        <v/>
      </c>
      <c r="O25" t="str">
        <f ca="1">CONCATENATE(Table1[6],Table1[1])</f>
        <v>Q</v>
      </c>
      <c r="P25" t="str">
        <f ca="1">CONCATENATE(Table1[1],Table1[3])</f>
        <v>QC</v>
      </c>
      <c r="Q25" t="str">
        <f ca="1">CONCATENATE(Table1[2],Table1[4])</f>
        <v>BD</v>
      </c>
      <c r="R25" t="str">
        <f ca="1">CONCATENATE(Table1[3],Table1[5])</f>
        <v>C</v>
      </c>
      <c r="S25" t="str">
        <f ca="1">CONCATENATE(Table1[4],Table1[6])</f>
        <v>D</v>
      </c>
      <c r="T25" t="str">
        <f ca="1">CONCATENATE(Table1[5],Table1[1])</f>
        <v>Q</v>
      </c>
      <c r="U25" t="str">
        <f ca="1">CONCATENATE(Table1[6],Table1[2])</f>
        <v>B</v>
      </c>
      <c r="V25" t="str">
        <f ca="1">CONCATENATE(Table1[1],Table1[4])</f>
        <v>QD</v>
      </c>
      <c r="W25" t="str">
        <f ca="1">CONCATENATE(Table1[2],Table1[5])</f>
        <v>B</v>
      </c>
      <c r="X25" t="str">
        <f ca="1">CONCATENATE(Table1[3],Table1[6])</f>
        <v>C</v>
      </c>
    </row>
    <row r="26" spans="3:24">
      <c r="C26" t="str">
        <f ca="1">INDEX(Table4[1],RANDBETWEEN(1,8))</f>
        <v>A</v>
      </c>
      <c r="D26" s="1" t="str">
        <f ca="1">INDEX(Table4[2],RANDBETWEEN(1,8))</f>
        <v>B</v>
      </c>
      <c r="E26" t="str">
        <f ca="1">INDEX(Table4[3],RANDBETWEEN(1,8))</f>
        <v>C</v>
      </c>
      <c r="F26" t="str">
        <f ca="1">INDEX(Table4[4],RANDBETWEEN(1,8))</f>
        <v>X</v>
      </c>
      <c r="G26" t="str">
        <f ca="1">INDEX(Table4[5],RANDBETWEEN(1,8))</f>
        <v>E</v>
      </c>
      <c r="H26" t="str">
        <f ca="1">INDEX(Table4[6],RANDBETWEEN(1,8))</f>
        <v>F</v>
      </c>
      <c r="J26" t="str">
        <f ca="1">CONCATENATE(Table1[1],Table1[2])</f>
        <v>AB</v>
      </c>
      <c r="K26" t="str">
        <f ca="1">CONCATENATE(Table1[2],Table1[3])</f>
        <v>BC</v>
      </c>
      <c r="L26" t="str">
        <f ca="1">CONCATENATE(Table1[3],Table1[4])</f>
        <v>CX</v>
      </c>
      <c r="M26" t="str">
        <f ca="1">CONCATENATE(Table1[4],Table1[5])</f>
        <v>XE</v>
      </c>
      <c r="N26" t="str">
        <f ca="1">CONCATENATE(Table1[5],Table1[6])</f>
        <v>EF</v>
      </c>
      <c r="O26" t="str">
        <f ca="1">CONCATENATE(Table1[6],Table1[1])</f>
        <v>FA</v>
      </c>
      <c r="P26" t="str">
        <f ca="1">CONCATENATE(Table1[1],Table1[3])</f>
        <v>AC</v>
      </c>
      <c r="Q26" t="str">
        <f ca="1">CONCATENATE(Table1[2],Table1[4])</f>
        <v>BX</v>
      </c>
      <c r="R26" t="str">
        <f ca="1">CONCATENATE(Table1[3],Table1[5])</f>
        <v>CE</v>
      </c>
      <c r="S26" t="str">
        <f ca="1">CONCATENATE(Table1[4],Table1[6])</f>
        <v>XF</v>
      </c>
      <c r="T26" t="str">
        <f ca="1">CONCATENATE(Table1[5],Table1[1])</f>
        <v>EA</v>
      </c>
      <c r="U26" t="str">
        <f ca="1">CONCATENATE(Table1[6],Table1[2])</f>
        <v>FB</v>
      </c>
      <c r="V26" t="str">
        <f ca="1">CONCATENATE(Table1[1],Table1[4])</f>
        <v>AX</v>
      </c>
      <c r="W26" t="str">
        <f ca="1">CONCATENATE(Table1[2],Table1[5])</f>
        <v>BE</v>
      </c>
      <c r="X26" t="str">
        <f ca="1">CONCATENATE(Table1[3],Table1[6])</f>
        <v>CF</v>
      </c>
    </row>
    <row r="27" spans="3:24">
      <c r="C27" t="str">
        <f ca="1">INDEX(Table4[1],RANDBETWEEN(1,8))</f>
        <v>A</v>
      </c>
      <c r="D27" s="1" t="str">
        <f ca="1">INDEX(Table4[2],RANDBETWEEN(1,8))</f>
        <v>T</v>
      </c>
      <c r="E27" t="str">
        <f ca="1">INDEX(Table4[3],RANDBETWEEN(1,8))</f>
        <v>C</v>
      </c>
      <c r="F27" t="str">
        <f ca="1">INDEX(Table4[4],RANDBETWEEN(1,8))</f>
        <v>D</v>
      </c>
      <c r="G27" t="str">
        <f ca="1">INDEX(Table4[5],RANDBETWEEN(1,8))</f>
        <v>X</v>
      </c>
      <c r="J27" t="str">
        <f ca="1">CONCATENATE(Table1[1],Table1[2])</f>
        <v>AT</v>
      </c>
      <c r="K27" t="str">
        <f ca="1">CONCATENATE(Table1[2],Table1[3])</f>
        <v>TC</v>
      </c>
      <c r="L27" t="str">
        <f ca="1">CONCATENATE(Table1[3],Table1[4])</f>
        <v>CD</v>
      </c>
      <c r="M27" t="str">
        <f ca="1">CONCATENATE(Table1[4],Table1[5])</f>
        <v>DX</v>
      </c>
      <c r="N27" t="str">
        <f ca="1">CONCATENATE(Table1[5],Table1[6])</f>
        <v>X</v>
      </c>
      <c r="O27" t="str">
        <f ca="1">CONCATENATE(Table1[6],Table1[1])</f>
        <v>A</v>
      </c>
      <c r="P27" t="str">
        <f ca="1">CONCATENATE(Table1[1],Table1[3])</f>
        <v>AC</v>
      </c>
      <c r="Q27" t="str">
        <f ca="1">CONCATENATE(Table1[2],Table1[4])</f>
        <v>TD</v>
      </c>
      <c r="R27" t="str">
        <f ca="1">CONCATENATE(Table1[3],Table1[5])</f>
        <v>CX</v>
      </c>
      <c r="S27" t="str">
        <f ca="1">CONCATENATE(Table1[4],Table1[6])</f>
        <v>D</v>
      </c>
      <c r="T27" t="str">
        <f ca="1">CONCATENATE(Table1[5],Table1[1])</f>
        <v>XA</v>
      </c>
      <c r="U27" t="str">
        <f ca="1">CONCATENATE(Table1[6],Table1[2])</f>
        <v>T</v>
      </c>
      <c r="V27" t="str">
        <f ca="1">CONCATENATE(Table1[1],Table1[4])</f>
        <v>AD</v>
      </c>
      <c r="W27" t="str">
        <f ca="1">CONCATENATE(Table1[2],Table1[5])</f>
        <v>TX</v>
      </c>
      <c r="X27" t="str">
        <f ca="1">CONCATENATE(Table1[3],Table1[6])</f>
        <v>C</v>
      </c>
    </row>
    <row r="28" spans="3:24">
      <c r="C28" t="str">
        <f ca="1">INDEX(Table4[1],RANDBETWEEN(1,8))</f>
        <v>Q</v>
      </c>
      <c r="D28" s="1" t="str">
        <f ca="1">INDEX(Table4[2],RANDBETWEEN(1,8))</f>
        <v>B</v>
      </c>
      <c r="E28" t="str">
        <f ca="1">INDEX(Table4[3],RANDBETWEEN(1,8))</f>
        <v>S</v>
      </c>
      <c r="F28" t="str">
        <f ca="1">INDEX(Table4[4],RANDBETWEEN(1,8))</f>
        <v>U</v>
      </c>
      <c r="G28" t="str">
        <f ca="1">INDEX(Table4[5],RANDBETWEEN(1,8))</f>
        <v>X</v>
      </c>
      <c r="J28" t="str">
        <f ca="1">CONCATENATE(Table1[1],Table1[2])</f>
        <v>QB</v>
      </c>
      <c r="K28" t="str">
        <f ca="1">CONCATENATE(Table1[2],Table1[3])</f>
        <v>BS</v>
      </c>
      <c r="L28" t="str">
        <f ca="1">CONCATENATE(Table1[3],Table1[4])</f>
        <v>SU</v>
      </c>
      <c r="M28" t="str">
        <f ca="1">CONCATENATE(Table1[4],Table1[5])</f>
        <v>UX</v>
      </c>
      <c r="N28" t="str">
        <f ca="1">CONCATENATE(Table1[5],Table1[6])</f>
        <v>X</v>
      </c>
      <c r="O28" t="str">
        <f ca="1">CONCATENATE(Table1[6],Table1[1])</f>
        <v>Q</v>
      </c>
      <c r="P28" t="str">
        <f ca="1">CONCATENATE(Table1[1],Table1[3])</f>
        <v>QS</v>
      </c>
      <c r="Q28" t="str">
        <f ca="1">CONCATENATE(Table1[2],Table1[4])</f>
        <v>BU</v>
      </c>
      <c r="R28" t="str">
        <f ca="1">CONCATENATE(Table1[3],Table1[5])</f>
        <v>SX</v>
      </c>
      <c r="S28" t="str">
        <f ca="1">CONCATENATE(Table1[4],Table1[6])</f>
        <v>U</v>
      </c>
      <c r="T28" t="str">
        <f ca="1">CONCATENATE(Table1[5],Table1[1])</f>
        <v>XQ</v>
      </c>
      <c r="U28" t="str">
        <f ca="1">CONCATENATE(Table1[6],Table1[2])</f>
        <v>B</v>
      </c>
      <c r="V28" t="str">
        <f ca="1">CONCATENATE(Table1[1],Table1[4])</f>
        <v>QU</v>
      </c>
      <c r="W28" t="str">
        <f ca="1">CONCATENATE(Table1[2],Table1[5])</f>
        <v>BX</v>
      </c>
      <c r="X28" t="str">
        <f ca="1">CONCATENATE(Table1[3],Table1[6])</f>
        <v>S</v>
      </c>
    </row>
    <row r="29" spans="3:24">
      <c r="K29" s="1"/>
      <c r="L29" s="1"/>
      <c r="M29" s="1"/>
    </row>
    <row r="30" spans="3:24">
      <c r="K30" s="1"/>
      <c r="L30" s="1"/>
      <c r="M30" s="1"/>
    </row>
    <row r="31" spans="3:24">
      <c r="K31" s="1"/>
      <c r="L31" s="1"/>
      <c r="M31" s="1"/>
    </row>
    <row r="32" spans="3:24">
      <c r="K32" s="1"/>
      <c r="L32" s="1"/>
      <c r="M32" s="1"/>
    </row>
    <row r="33" spans="11:13">
      <c r="K33" s="1"/>
      <c r="L33" s="1"/>
      <c r="M33" s="1"/>
    </row>
    <row r="34" spans="11:13">
      <c r="K34" s="1"/>
      <c r="L34" s="1"/>
      <c r="M34" s="1"/>
    </row>
    <row r="35" spans="11:13">
      <c r="K35" s="1"/>
      <c r="L35" s="1"/>
      <c r="M35" s="1"/>
    </row>
    <row r="36" spans="11:13">
      <c r="K36" s="1"/>
      <c r="L36" s="1"/>
      <c r="M36" s="1"/>
    </row>
    <row r="37" spans="11:13">
      <c r="K37" s="1"/>
      <c r="L37" s="1"/>
      <c r="M37" s="1"/>
    </row>
    <row r="38" spans="11:13">
      <c r="K38" s="1"/>
      <c r="L38" s="1"/>
      <c r="M38" s="1"/>
    </row>
    <row r="39" spans="11:13">
      <c r="K39" s="1"/>
      <c r="L39" s="1"/>
      <c r="M39" s="1"/>
    </row>
    <row r="40" spans="11:13">
      <c r="K40" s="2"/>
      <c r="L40" s="2"/>
      <c r="M40" s="2"/>
    </row>
  </sheetData>
  <dataConsolidate leftLabels="1" topLabels="1">
    <dataRefs count="2">
      <dataRef name="table1"/>
      <dataRef name="table2"/>
    </dataRefs>
  </dataConsolidate>
  <conditionalFormatting sqref="J6:X28">
    <cfRule type="expression" dxfId="3" priority="2">
      <formula>J6=$AE$2</formula>
    </cfRule>
    <cfRule type="expression" dxfId="4" priority="3">
      <formula>J6=$AC$2</formula>
    </cfRule>
    <cfRule type="expression" dxfId="2" priority="1">
      <formula>LEN(J6)=1</formula>
    </cfRule>
  </conditionalFormatting>
  <pageMargins left="0.75" right="0.75" top="1" bottom="1" header="0.5" footer="0.5"/>
  <headerFooter alignWithMargins="0"/>
  <legacyDrawing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C6:H14"/>
  <sheetViews>
    <sheetView workbookViewId="0">
      <selection activeCell="C14" sqref="C14"/>
    </sheetView>
  </sheetViews>
  <sheetFormatPr defaultRowHeight="12.75"/>
  <sheetData>
    <row r="6" spans="3:8"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</row>
    <row r="7" spans="3:8">
      <c r="C7" t="s">
        <v>0</v>
      </c>
      <c r="D7" t="s">
        <v>1</v>
      </c>
      <c r="E7" t="s">
        <v>2</v>
      </c>
      <c r="F7" t="s">
        <v>3</v>
      </c>
      <c r="G7" t="s">
        <v>4</v>
      </c>
      <c r="H7" t="s">
        <v>5</v>
      </c>
    </row>
    <row r="8" spans="3:8">
      <c r="C8" t="s">
        <v>0</v>
      </c>
      <c r="D8" t="s">
        <v>1</v>
      </c>
      <c r="E8" t="s">
        <v>2</v>
      </c>
      <c r="F8" t="s">
        <v>3</v>
      </c>
      <c r="G8" t="s">
        <v>4</v>
      </c>
      <c r="H8" t="s">
        <v>5</v>
      </c>
    </row>
    <row r="9" spans="3:8">
      <c r="C9" t="s">
        <v>0</v>
      </c>
      <c r="D9" t="s">
        <v>1</v>
      </c>
      <c r="E9" t="s">
        <v>2</v>
      </c>
      <c r="F9" t="s">
        <v>3</v>
      </c>
      <c r="G9" t="s">
        <v>4</v>
      </c>
      <c r="H9" t="s">
        <v>5</v>
      </c>
    </row>
    <row r="10" spans="3:8">
      <c r="C10" t="s">
        <v>0</v>
      </c>
      <c r="D10" t="s">
        <v>1</v>
      </c>
      <c r="E10" t="s">
        <v>2</v>
      </c>
      <c r="F10" t="s">
        <v>3</v>
      </c>
      <c r="G10" t="s">
        <v>4</v>
      </c>
      <c r="H10" t="s">
        <v>5</v>
      </c>
    </row>
    <row r="11" spans="3:8">
      <c r="C11" t="s">
        <v>0</v>
      </c>
      <c r="D11" t="s">
        <v>1</v>
      </c>
      <c r="E11" t="s">
        <v>2</v>
      </c>
      <c r="F11" t="s">
        <v>3</v>
      </c>
      <c r="G11" t="s">
        <v>4</v>
      </c>
      <c r="H11" t="s">
        <v>5</v>
      </c>
    </row>
    <row r="12" spans="3:8">
      <c r="C12" t="s">
        <v>0</v>
      </c>
      <c r="D12" t="s">
        <v>1</v>
      </c>
      <c r="E12" t="s">
        <v>2</v>
      </c>
      <c r="F12" t="s">
        <v>3</v>
      </c>
      <c r="G12" t="s">
        <v>4</v>
      </c>
      <c r="H12" t="s">
        <v>5</v>
      </c>
    </row>
    <row r="13" spans="3:8">
      <c r="C13" t="str">
        <f ca="1">CHAR(RANDBETWEEN(80,89))</f>
        <v>Q</v>
      </c>
      <c r="D13" t="str">
        <f t="shared" ref="D13:H14" ca="1" si="0">CHAR(RANDBETWEEN(80,89))</f>
        <v>T</v>
      </c>
      <c r="E13" t="str">
        <f t="shared" ca="1" si="0"/>
        <v>Q</v>
      </c>
      <c r="F13" t="str">
        <f t="shared" ca="1" si="0"/>
        <v>U</v>
      </c>
      <c r="G13" t="str">
        <f t="shared" ca="1" si="0"/>
        <v>X</v>
      </c>
      <c r="H13" t="str">
        <f t="shared" ca="1" si="0"/>
        <v>W</v>
      </c>
    </row>
    <row r="14" spans="3:8">
      <c r="C14" t="str">
        <f ca="1">CHAR(RANDBETWEEN(80,89))</f>
        <v>Y</v>
      </c>
      <c r="D14" t="str">
        <f t="shared" ca="1" si="0"/>
        <v>U</v>
      </c>
      <c r="E14" t="str">
        <f t="shared" ca="1" si="0"/>
        <v>S</v>
      </c>
      <c r="F14" t="str">
        <f t="shared" ca="1" si="0"/>
        <v>X</v>
      </c>
      <c r="G14" t="str">
        <f t="shared" ca="1" si="0"/>
        <v>R</v>
      </c>
      <c r="H14" t="str">
        <f t="shared" ca="1" si="0"/>
        <v>R</v>
      </c>
    </row>
  </sheetData>
  <pageMargins left="0.75" right="0.75" top="1" bottom="1" header="0.5" footer="0.5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seidenh7</dc:creator>
  <cp:lastModifiedBy>seidenh7</cp:lastModifiedBy>
  <dcterms:created xsi:type="dcterms:W3CDTF">2003-01-27T03:51:45Z</dcterms:created>
  <dcterms:modified xsi:type="dcterms:W3CDTF">2010-02-08T02:06:55Z</dcterms:modified>
</cp:coreProperties>
</file>